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955" windowHeight="104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<sst xmlns="http://schemas.openxmlformats.org/spreadsheetml/2006/main" count="43" uniqueCount="24">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</sst>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3" fontId="32" fillId="0" borderId="0" xfId="48" applyNumberFormat="1" applyFont="1" applyFill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173" fontId="33" fillId="0" borderId="13" xfId="0" applyNumberFormat="1" applyFont="1" applyFill="1" applyBorder="1" applyAlignment="1">
      <alignment vertical="center"/>
    </xf>
    <xf numFmtId="4" fontId="33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4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40543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428708.345</v>
      </c>
      <c r="D10" s="23">
        <v>26.327953208334794</v>
      </c>
      <c r="E10" s="23">
        <f>+D10</f>
        <v>26.327953208334794</v>
      </c>
    </row>
    <row r="11" spans="1:5" s="24" customFormat="1" ht="14.25" customHeight="1">
      <c r="A11" s="20">
        <v>2</v>
      </c>
      <c r="B11" s="21" t="s">
        <v>11</v>
      </c>
      <c r="C11" s="22">
        <v>274068.257</v>
      </c>
      <c r="D11" s="23">
        <v>16.831154164227605</v>
      </c>
      <c r="E11" s="23">
        <f>+E10+D11</f>
        <v>43.1591073725624</v>
      </c>
    </row>
    <row r="12" spans="1:5" s="24" customFormat="1" ht="14.25" customHeight="1">
      <c r="A12" s="20">
        <v>3</v>
      </c>
      <c r="B12" s="21" t="s">
        <v>13</v>
      </c>
      <c r="C12" s="22">
        <v>207949.57</v>
      </c>
      <c r="D12" s="23">
        <v>12.770655417620436</v>
      </c>
      <c r="E12" s="23">
        <f aca="true" t="shared" si="0" ref="E12:E22">+E11+D12</f>
        <v>55.929762790182835</v>
      </c>
    </row>
    <row r="13" spans="1:5" s="24" customFormat="1" ht="14.25" customHeight="1">
      <c r="A13" s="20">
        <v>4</v>
      </c>
      <c r="B13" s="21" t="s">
        <v>9</v>
      </c>
      <c r="C13" s="22">
        <v>173141.816</v>
      </c>
      <c r="D13" s="23">
        <v>10.633032184279298</v>
      </c>
      <c r="E13" s="23">
        <f t="shared" si="0"/>
        <v>66.56279497446214</v>
      </c>
    </row>
    <row r="14" spans="1:5" s="24" customFormat="1" ht="14.25" customHeight="1">
      <c r="A14" s="20">
        <v>5</v>
      </c>
      <c r="B14" s="21" t="s">
        <v>12</v>
      </c>
      <c r="C14" s="22">
        <v>147747.433</v>
      </c>
      <c r="D14" s="23">
        <v>9.073505445002663</v>
      </c>
      <c r="E14" s="23">
        <f t="shared" si="0"/>
        <v>75.6363004194648</v>
      </c>
    </row>
    <row r="15" spans="1:5" s="24" customFormat="1" ht="14.25" customHeight="1">
      <c r="A15" s="20">
        <v>6</v>
      </c>
      <c r="B15" s="21" t="s">
        <v>14</v>
      </c>
      <c r="C15" s="22">
        <v>115245.017</v>
      </c>
      <c r="D15" s="23">
        <v>7.0774582544451015</v>
      </c>
      <c r="E15" s="23">
        <f t="shared" si="0"/>
        <v>82.71375867390991</v>
      </c>
    </row>
    <row r="16" spans="1:5" s="24" customFormat="1" ht="14.25" customHeight="1">
      <c r="A16" s="20">
        <v>7</v>
      </c>
      <c r="B16" s="21" t="s">
        <v>16</v>
      </c>
      <c r="C16" s="22">
        <v>82840.877</v>
      </c>
      <c r="D16" s="23">
        <v>5.087446416265627</v>
      </c>
      <c r="E16" s="23">
        <f t="shared" si="0"/>
        <v>87.80120509017553</v>
      </c>
    </row>
    <row r="17" spans="1:5" s="24" customFormat="1" ht="14.25" customHeight="1">
      <c r="A17" s="20">
        <v>8</v>
      </c>
      <c r="B17" s="21" t="s">
        <v>17</v>
      </c>
      <c r="C17" s="22">
        <v>72354.528</v>
      </c>
      <c r="D17" s="23">
        <v>4.443455906124594</v>
      </c>
      <c r="E17" s="23">
        <f t="shared" si="0"/>
        <v>92.24466099630013</v>
      </c>
    </row>
    <row r="18" spans="1:5" s="24" customFormat="1" ht="14.25" customHeight="1">
      <c r="A18" s="20">
        <v>9</v>
      </c>
      <c r="B18" s="21" t="s">
        <v>15</v>
      </c>
      <c r="C18" s="22">
        <v>47669.633</v>
      </c>
      <c r="D18" s="23">
        <v>2.9275004364155595</v>
      </c>
      <c r="E18" s="23">
        <f t="shared" si="0"/>
        <v>95.17216143271568</v>
      </c>
    </row>
    <row r="19" spans="1:5" s="24" customFormat="1" ht="14.25" customHeight="1">
      <c r="A19" s="20">
        <v>10</v>
      </c>
      <c r="B19" s="21" t="s">
        <v>18</v>
      </c>
      <c r="C19" s="22">
        <v>40615.57</v>
      </c>
      <c r="D19" s="23">
        <v>2.494294405418785</v>
      </c>
      <c r="E19" s="23">
        <f t="shared" si="0"/>
        <v>97.66645583813447</v>
      </c>
    </row>
    <row r="20" spans="1:5" s="24" customFormat="1" ht="14.25" customHeight="1">
      <c r="A20" s="20">
        <v>11</v>
      </c>
      <c r="B20" s="21" t="s">
        <v>20</v>
      </c>
      <c r="C20" s="22">
        <v>17856.948</v>
      </c>
      <c r="D20" s="23">
        <v>1.0966357358582968</v>
      </c>
      <c r="E20" s="23">
        <f t="shared" si="0"/>
        <v>98.76309157399277</v>
      </c>
    </row>
    <row r="21" spans="1:5" s="24" customFormat="1" ht="14.25" customHeight="1">
      <c r="A21" s="20">
        <v>12</v>
      </c>
      <c r="B21" s="21" t="s">
        <v>19</v>
      </c>
      <c r="C21" s="22">
        <v>15703.079</v>
      </c>
      <c r="D21" s="23">
        <v>0.9643617484021328</v>
      </c>
      <c r="E21" s="23">
        <f t="shared" si="0"/>
        <v>99.7274533223949</v>
      </c>
    </row>
    <row r="22" spans="1:5" s="24" customFormat="1" ht="14.25" customHeight="1">
      <c r="A22" s="20">
        <v>13</v>
      </c>
      <c r="B22" s="21" t="s">
        <v>21</v>
      </c>
      <c r="C22" s="22">
        <v>4437.984</v>
      </c>
      <c r="D22" s="23">
        <v>0.2725466776051175</v>
      </c>
      <c r="E22" s="23">
        <f t="shared" si="0"/>
        <v>100.00000000000001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1167406.949</v>
      </c>
      <c r="D30" s="23">
        <v>17.831486851296123</v>
      </c>
      <c r="E30" s="23">
        <f>+D30</f>
        <v>17.831486851296123</v>
      </c>
    </row>
    <row r="31" spans="1:5" s="24" customFormat="1" ht="14.25" customHeight="1">
      <c r="A31" s="20">
        <v>2</v>
      </c>
      <c r="B31" s="21" t="s">
        <v>10</v>
      </c>
      <c r="C31" s="22">
        <v>1031237.041</v>
      </c>
      <c r="D31" s="23">
        <v>15.751567825523557</v>
      </c>
      <c r="E31" s="23">
        <f>+E30+D31</f>
        <v>33.58305467681968</v>
      </c>
    </row>
    <row r="32" spans="1:5" s="24" customFormat="1" ht="14.25" customHeight="1">
      <c r="A32" s="20">
        <v>3</v>
      </c>
      <c r="B32" s="21" t="s">
        <v>9</v>
      </c>
      <c r="C32" s="22">
        <v>943087.618</v>
      </c>
      <c r="D32" s="23">
        <v>14.405134794162667</v>
      </c>
      <c r="E32" s="23">
        <f aca="true" t="shared" si="1" ref="E32:E42">+E31+D32</f>
        <v>47.98818947098235</v>
      </c>
    </row>
    <row r="33" spans="1:5" s="24" customFormat="1" ht="14.25" customHeight="1">
      <c r="A33" s="20">
        <v>4</v>
      </c>
      <c r="B33" s="21" t="s">
        <v>12</v>
      </c>
      <c r="C33" s="22">
        <v>879200.689</v>
      </c>
      <c r="D33" s="23">
        <v>13.429297760291123</v>
      </c>
      <c r="E33" s="23">
        <f t="shared" si="1"/>
        <v>61.41748723127347</v>
      </c>
    </row>
    <row r="34" spans="1:5" s="24" customFormat="1" ht="14.25" customHeight="1">
      <c r="A34" s="20">
        <v>5</v>
      </c>
      <c r="B34" s="21" t="s">
        <v>13</v>
      </c>
      <c r="C34" s="22">
        <v>486132.91</v>
      </c>
      <c r="D34" s="23">
        <v>7.4254077381265615</v>
      </c>
      <c r="E34" s="23">
        <f t="shared" si="1"/>
        <v>68.84289496940004</v>
      </c>
    </row>
    <row r="35" spans="1:5" s="24" customFormat="1" ht="14.25" customHeight="1">
      <c r="A35" s="20">
        <v>6</v>
      </c>
      <c r="B35" s="21" t="s">
        <v>15</v>
      </c>
      <c r="C35" s="22">
        <v>470902.817</v>
      </c>
      <c r="D35" s="23">
        <v>7.192776603537079</v>
      </c>
      <c r="E35" s="23">
        <f t="shared" si="1"/>
        <v>76.03567157293712</v>
      </c>
    </row>
    <row r="36" spans="1:5" s="24" customFormat="1" ht="14.25" customHeight="1">
      <c r="A36" s="20">
        <v>7</v>
      </c>
      <c r="B36" s="21" t="s">
        <v>14</v>
      </c>
      <c r="C36" s="22">
        <v>420765.802</v>
      </c>
      <c r="D36" s="23">
        <v>6.426961799623541</v>
      </c>
      <c r="E36" s="23">
        <f t="shared" si="1"/>
        <v>82.46263337256066</v>
      </c>
    </row>
    <row r="37" spans="1:5" s="24" customFormat="1" ht="14.25" customHeight="1">
      <c r="A37" s="20">
        <v>8</v>
      </c>
      <c r="B37" s="21" t="s">
        <v>17</v>
      </c>
      <c r="C37" s="22">
        <v>305602.102</v>
      </c>
      <c r="D37" s="23">
        <v>4.667900827735656</v>
      </c>
      <c r="E37" s="23">
        <f t="shared" si="1"/>
        <v>87.13053420029631</v>
      </c>
    </row>
    <row r="38" spans="1:5" s="24" customFormat="1" ht="14.25" customHeight="1">
      <c r="A38" s="20">
        <v>9</v>
      </c>
      <c r="B38" s="21" t="s">
        <v>16</v>
      </c>
      <c r="C38" s="22">
        <v>279951.397</v>
      </c>
      <c r="D38" s="23">
        <v>4.276100685269675</v>
      </c>
      <c r="E38" s="23">
        <f t="shared" si="1"/>
        <v>91.40663488556598</v>
      </c>
    </row>
    <row r="39" spans="1:5" s="24" customFormat="1" ht="14.25" customHeight="1">
      <c r="A39" s="20">
        <v>10</v>
      </c>
      <c r="B39" s="21" t="s">
        <v>19</v>
      </c>
      <c r="C39" s="22">
        <v>200938.976</v>
      </c>
      <c r="D39" s="23">
        <v>3.0692302384580947</v>
      </c>
      <c r="E39" s="23">
        <f t="shared" si="1"/>
        <v>94.47586512402407</v>
      </c>
    </row>
    <row r="40" spans="1:5" s="24" customFormat="1" ht="14.25" customHeight="1">
      <c r="A40" s="20">
        <v>11</v>
      </c>
      <c r="B40" s="21" t="s">
        <v>20</v>
      </c>
      <c r="C40" s="22">
        <v>167429.711</v>
      </c>
      <c r="D40" s="23">
        <v>2.5573949964664893</v>
      </c>
      <c r="E40" s="23">
        <f t="shared" si="1"/>
        <v>97.03326012049055</v>
      </c>
    </row>
    <row r="41" spans="1:5" s="24" customFormat="1" ht="14.25" customHeight="1">
      <c r="A41" s="20">
        <v>12</v>
      </c>
      <c r="B41" s="21" t="s">
        <v>18</v>
      </c>
      <c r="C41" s="22">
        <v>161859.138</v>
      </c>
      <c r="D41" s="23">
        <v>2.4723076160215016</v>
      </c>
      <c r="E41" s="23">
        <f t="shared" si="1"/>
        <v>99.50556773651205</v>
      </c>
    </row>
    <row r="42" spans="1:5" s="24" customFormat="1" ht="14.25" customHeight="1">
      <c r="A42" s="20">
        <v>13</v>
      </c>
      <c r="B42" s="21" t="s">
        <v>21</v>
      </c>
      <c r="C42" s="22">
        <v>32369.912</v>
      </c>
      <c r="D42" s="23">
        <v>0.4944322634879335</v>
      </c>
      <c r="E42" s="23">
        <f t="shared" si="1"/>
        <v>99.99999999999999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C27:C28"/>
    <mergeCell ref="A2:E2"/>
    <mergeCell ref="A1:E1"/>
    <mergeCell ref="B7:B8"/>
    <mergeCell ref="B27:B28"/>
    <mergeCell ref="A3:E3"/>
    <mergeCell ref="A5:E5"/>
    <mergeCell ref="A25:E25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2011-02-01T18:36:58Z</dcterms:created>
  <dcterms:modified xsi:type="dcterms:W3CDTF">2011-02-01T18:36:59Z</dcterms:modified>
  <cp:category/>
  <cp:version/>
  <cp:contentType/>
  <cp:contentStatus/>
</cp:coreProperties>
</file>