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<sst xmlns="http://schemas.openxmlformats.org/spreadsheetml/2006/main" count="54" uniqueCount="22">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</sst>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40543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2439.9571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2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12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12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711056.63039</v>
      </c>
      <c r="D30" s="25">
        <v>40.20100471590805</v>
      </c>
      <c r="E30" s="25">
        <f>+D30</f>
        <v>40.20100471590805</v>
      </c>
    </row>
    <row r="31" spans="1:5" s="26" customFormat="1" ht="12" customHeight="1">
      <c r="A31" s="22">
        <v>2</v>
      </c>
      <c r="B31" s="23" t="s">
        <v>18</v>
      </c>
      <c r="C31" s="24">
        <v>414101.03258999996</v>
      </c>
      <c r="D31" s="25">
        <v>23.412027752110674</v>
      </c>
      <c r="E31" s="25">
        <f>+E30+D31</f>
        <v>63.61303246801872</v>
      </c>
    </row>
    <row r="32" spans="1:5" s="26" customFormat="1" ht="12" customHeight="1">
      <c r="A32" s="22">
        <v>3</v>
      </c>
      <c r="B32" s="23" t="s">
        <v>11</v>
      </c>
      <c r="C32" s="24">
        <v>185639.41124000002</v>
      </c>
      <c r="D32" s="25">
        <v>10.49549434990064</v>
      </c>
      <c r="E32" s="25">
        <f aca="true" t="shared" si="0" ref="E32:E42">+E31+D32</f>
        <v>74.10852681791937</v>
      </c>
    </row>
    <row r="33" spans="1:5" s="26" customFormat="1" ht="12" customHeight="1">
      <c r="A33" s="22">
        <v>4</v>
      </c>
      <c r="B33" s="23" t="s">
        <v>16</v>
      </c>
      <c r="C33" s="24">
        <v>165545.85316</v>
      </c>
      <c r="D33" s="25">
        <v>9.359464969666325</v>
      </c>
      <c r="E33" s="25">
        <f t="shared" si="0"/>
        <v>83.46799178758569</v>
      </c>
    </row>
    <row r="34" spans="1:5" s="26" customFormat="1" ht="12" customHeight="1">
      <c r="A34" s="22">
        <v>5</v>
      </c>
      <c r="B34" s="23" t="s">
        <v>10</v>
      </c>
      <c r="C34" s="24">
        <v>81492.31887</v>
      </c>
      <c r="D34" s="25">
        <v>4.607330773930472</v>
      </c>
      <c r="E34" s="25">
        <f t="shared" si="0"/>
        <v>88.07532256151616</v>
      </c>
    </row>
    <row r="35" spans="1:5" s="26" customFormat="1" ht="12" customHeight="1">
      <c r="A35" s="22">
        <v>6</v>
      </c>
      <c r="B35" s="23" t="s">
        <v>17</v>
      </c>
      <c r="C35" s="24">
        <v>59920.19649</v>
      </c>
      <c r="D35" s="25">
        <v>3.3877078121772395</v>
      </c>
      <c r="E35" s="25">
        <f t="shared" si="0"/>
        <v>91.4630303736934</v>
      </c>
    </row>
    <row r="36" spans="1:5" s="26" customFormat="1" ht="12" customHeight="1">
      <c r="A36" s="22">
        <v>7</v>
      </c>
      <c r="B36" s="23" t="s">
        <v>13</v>
      </c>
      <c r="C36" s="24">
        <v>52443.609189999996</v>
      </c>
      <c r="D36" s="25">
        <v>2.965004038018852</v>
      </c>
      <c r="E36" s="25">
        <f t="shared" si="0"/>
        <v>94.42803441171225</v>
      </c>
    </row>
    <row r="37" spans="1:5" s="26" customFormat="1" ht="12" customHeight="1">
      <c r="A37" s="22">
        <v>8</v>
      </c>
      <c r="B37" s="23" t="s">
        <v>9</v>
      </c>
      <c r="C37" s="24">
        <v>43786.06267</v>
      </c>
      <c r="D37" s="25">
        <v>2.4755323790768364</v>
      </c>
      <c r="E37" s="25">
        <f t="shared" si="0"/>
        <v>96.90356679078909</v>
      </c>
    </row>
    <row r="38" spans="1:5" s="26" customFormat="1" ht="12" customHeight="1">
      <c r="A38" s="22">
        <v>9</v>
      </c>
      <c r="B38" s="23" t="s">
        <v>12</v>
      </c>
      <c r="C38" s="24">
        <v>28168.93452</v>
      </c>
      <c r="D38" s="25">
        <v>1.5925868926354236</v>
      </c>
      <c r="E38" s="25">
        <f t="shared" si="0"/>
        <v>98.49615368342451</v>
      </c>
    </row>
    <row r="39" spans="1:5" s="26" customFormat="1" ht="12" customHeight="1">
      <c r="A39" s="22">
        <v>10</v>
      </c>
      <c r="B39" s="23" t="s">
        <v>14</v>
      </c>
      <c r="C39" s="24">
        <v>26599.33258</v>
      </c>
      <c r="D39" s="25">
        <v>1.5038463165754976</v>
      </c>
      <c r="E39" s="25">
        <f t="shared" si="0"/>
        <v>100</v>
      </c>
    </row>
    <row r="40" spans="1:5" s="26" customFormat="1" ht="12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2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2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165.43476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21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7:B28"/>
    <mergeCell ref="C27:C28"/>
    <mergeCell ref="D27:D28"/>
    <mergeCell ref="E27:E28"/>
    <mergeCell ref="A47:B48"/>
    <mergeCell ref="C47:C48"/>
    <mergeCell ref="D47:D48"/>
    <mergeCell ref="E47:E4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2011-02-03T21:39:34Z</dcterms:created>
  <dcterms:modified xsi:type="dcterms:W3CDTF">2011-02-03T21:39:42Z</dcterms:modified>
  <cp:category/>
  <cp:version/>
  <cp:contentType/>
  <cp:contentStatus/>
</cp:coreProperties>
</file>