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665" windowWidth="19755" windowHeight="793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'Edp'!$A$1:$M$31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<sst xmlns="http://schemas.openxmlformats.org/spreadsheetml/2006/main" count="34" uniqueCount="34">
  <si>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</si>
  <si>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</si>
  <si>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</si>
  <si>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</si>
  <si>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</si>
  <si>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</si>
  <si>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</si>
  <si>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</si>
  <si>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</si>
  <si>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</si>
  <si>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</si>
  <si>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</si>
  <si>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</si>
  <si>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</si>
  <si>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</si>
  <si>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 xml:space="preserve"> 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</si>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</sst>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33" fillId="0" borderId="0" xfId="0" applyNumberFormat="1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7" fillId="0" borderId="11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32"/>
  <sheetViews>
    <sheetView tabSelected="1" zoomScale="75" zoomScaleNormal="75" workbookViewId="0" topLeftCell="A1">
      <selection activeCell="P8" sqref="P8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12" width="9.8515625" style="0" customWidth="1"/>
    <col min="13" max="13" width="12.57421875" style="0" customWidth="1"/>
    <col min="14" max="14" width="19.57421875" style="0" hidden="1" customWidth="1"/>
    <col min="15" max="15" width="13.8515625" style="0" customWidth="1"/>
    <col min="16" max="16" width="5.7109375" style="0" bestFit="1" customWidth="1"/>
  </cols>
  <sheetData>
    <row r="1" spans="1:14" s="2" customFormat="1" ht="66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s="4" customFormat="1" ht="24.75" customHeight="1">
      <c r="A2" s="29">
        <v>40209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"/>
    </row>
    <row r="3" spans="1:14" s="6" customFormat="1" ht="24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"/>
    </row>
    <row r="4" s="7" customFormat="1" ht="13.5" thickBot="1"/>
    <row r="5" spans="1:15" s="7" customFormat="1" ht="25.5" customHeight="1">
      <c r="A5" s="35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3" t="s">
        <v>14</v>
      </c>
      <c r="N5" s="8"/>
      <c r="O5" s="7" t="s">
        <v>15</v>
      </c>
    </row>
    <row r="6" spans="1:14" s="7" customFormat="1" ht="25.5" customHeight="1">
      <c r="A6" s="3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4"/>
      <c r="N6" s="8"/>
    </row>
    <row r="7" spans="1:14" s="7" customFormat="1" ht="25.5" customHeight="1">
      <c r="A7" s="3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4"/>
      <c r="N7" s="8"/>
    </row>
    <row r="8" spans="1:14" s="7" customFormat="1" ht="25.5" customHeight="1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4"/>
      <c r="N8" s="8"/>
    </row>
    <row r="9" spans="1:14" s="7" customFormat="1" ht="25.5" customHeight="1">
      <c r="A9" s="3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4"/>
      <c r="N9" s="8"/>
    </row>
    <row r="10" spans="1:14" s="7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</row>
    <row r="11" spans="1:16" s="17" customFormat="1" ht="16.5" customHeight="1">
      <c r="A11" s="12" t="s">
        <v>16</v>
      </c>
      <c r="B11" s="13">
        <v>16150.25579</v>
      </c>
      <c r="C11" s="13">
        <v>5.61784</v>
      </c>
      <c r="D11" s="13">
        <v>0</v>
      </c>
      <c r="E11" s="13">
        <v>8183.9788</v>
      </c>
      <c r="F11" s="13">
        <v>0</v>
      </c>
      <c r="G11" s="13">
        <v>14008.91204</v>
      </c>
      <c r="H11" s="13">
        <v>10743.631529999999</v>
      </c>
      <c r="I11" s="13">
        <v>105.16542</v>
      </c>
      <c r="J11" s="13">
        <v>5830.4683700000005</v>
      </c>
      <c r="K11" s="13">
        <v>6136.2725199999995</v>
      </c>
      <c r="L11" s="13">
        <v>0</v>
      </c>
      <c r="M11" s="14">
        <v>61164.30231</v>
      </c>
      <c r="N11" s="14"/>
      <c r="O11" s="15"/>
      <c r="P11" s="16"/>
    </row>
    <row r="12" spans="1:16" s="17" customFormat="1" ht="16.5" customHeight="1">
      <c r="A12" s="12" t="s">
        <v>17</v>
      </c>
      <c r="B12" s="13">
        <v>536.27787</v>
      </c>
      <c r="C12" s="13">
        <v>5.1676899999999995</v>
      </c>
      <c r="D12" s="13">
        <v>0</v>
      </c>
      <c r="E12" s="13">
        <v>11.04343</v>
      </c>
      <c r="F12" s="13">
        <v>0</v>
      </c>
      <c r="G12" s="13">
        <v>76.24449</v>
      </c>
      <c r="H12" s="13">
        <v>2475.66604</v>
      </c>
      <c r="I12" s="13">
        <v>0</v>
      </c>
      <c r="J12" s="13">
        <v>328.88566</v>
      </c>
      <c r="K12" s="13">
        <v>68.8385</v>
      </c>
      <c r="L12" s="13">
        <v>0</v>
      </c>
      <c r="M12" s="14">
        <v>3502.12368</v>
      </c>
      <c r="N12" s="14"/>
      <c r="O12" s="15"/>
      <c r="P12" s="16"/>
    </row>
    <row r="13" spans="1:16" s="17" customFormat="1" ht="16.5" customHeight="1">
      <c r="A13" s="12" t="s">
        <v>18</v>
      </c>
      <c r="B13" s="13">
        <v>15.439620000000001</v>
      </c>
      <c r="C13" s="13">
        <v>0</v>
      </c>
      <c r="D13" s="13">
        <v>0</v>
      </c>
      <c r="E13" s="13">
        <v>42.724599999999995</v>
      </c>
      <c r="F13" s="13">
        <v>0</v>
      </c>
      <c r="G13" s="13">
        <v>528.98146</v>
      </c>
      <c r="H13" s="13">
        <v>123.91356</v>
      </c>
      <c r="I13" s="13">
        <v>5.3834</v>
      </c>
      <c r="J13" s="13">
        <v>884.7089599999999</v>
      </c>
      <c r="K13" s="13">
        <v>111.39847999999999</v>
      </c>
      <c r="L13" s="13">
        <v>0</v>
      </c>
      <c r="M13" s="14">
        <v>1712.55008</v>
      </c>
      <c r="N13" s="14"/>
      <c r="O13" s="15"/>
      <c r="P13" s="16"/>
    </row>
    <row r="14" spans="1:16" s="17" customFormat="1" ht="16.5" customHeight="1">
      <c r="A14" s="12" t="s">
        <v>19</v>
      </c>
      <c r="B14" s="13">
        <v>2064.00995</v>
      </c>
      <c r="C14" s="13">
        <v>14.60908</v>
      </c>
      <c r="D14" s="13">
        <v>15.3858</v>
      </c>
      <c r="E14" s="13">
        <v>2073.52504</v>
      </c>
      <c r="F14" s="13">
        <v>0</v>
      </c>
      <c r="G14" s="13">
        <v>11922.97748</v>
      </c>
      <c r="H14" s="13">
        <v>11556.10615</v>
      </c>
      <c r="I14" s="13">
        <v>357.61485999999996</v>
      </c>
      <c r="J14" s="13">
        <v>26486.00184</v>
      </c>
      <c r="K14" s="13">
        <v>3563.54289</v>
      </c>
      <c r="L14" s="13">
        <v>804.6100799999999</v>
      </c>
      <c r="M14" s="14">
        <v>58858.38317</v>
      </c>
      <c r="N14" s="14"/>
      <c r="O14" s="15"/>
      <c r="P14" s="16"/>
    </row>
    <row r="15" spans="1:16" s="17" customFormat="1" ht="16.5" customHeight="1">
      <c r="A15" s="12" t="s">
        <v>20</v>
      </c>
      <c r="B15" s="13">
        <v>5</v>
      </c>
      <c r="C15" s="13">
        <v>0</v>
      </c>
      <c r="D15" s="13">
        <v>0</v>
      </c>
      <c r="E15" s="13">
        <v>0</v>
      </c>
      <c r="F15" s="13">
        <v>0</v>
      </c>
      <c r="G15" s="13">
        <v>39.99292</v>
      </c>
      <c r="H15" s="13">
        <v>44.75997</v>
      </c>
      <c r="I15" s="13">
        <v>0</v>
      </c>
      <c r="J15" s="13">
        <v>62.52232</v>
      </c>
      <c r="K15" s="13">
        <v>4.8744700000000005</v>
      </c>
      <c r="L15" s="13">
        <v>0</v>
      </c>
      <c r="M15" s="14">
        <v>157.14968</v>
      </c>
      <c r="N15" s="14"/>
      <c r="O15" s="15"/>
      <c r="P15" s="16"/>
    </row>
    <row r="16" spans="1:16" s="17" customFormat="1" ht="16.5" customHeight="1">
      <c r="A16" s="18" t="s">
        <v>21</v>
      </c>
      <c r="B16" s="13">
        <v>80.00393</v>
      </c>
      <c r="C16" s="13">
        <v>5.99269</v>
      </c>
      <c r="D16" s="13">
        <v>0</v>
      </c>
      <c r="E16" s="13">
        <v>8.304879999999999</v>
      </c>
      <c r="F16" s="13">
        <v>1514.21127</v>
      </c>
      <c r="G16" s="13">
        <v>3472.4281</v>
      </c>
      <c r="H16" s="13">
        <v>2601.39637</v>
      </c>
      <c r="I16" s="13">
        <v>40.826629999999994</v>
      </c>
      <c r="J16" s="13">
        <v>2525.85383</v>
      </c>
      <c r="K16" s="13">
        <v>99.50833999999999</v>
      </c>
      <c r="L16" s="13">
        <v>1.39848</v>
      </c>
      <c r="M16" s="14">
        <v>10349.924519999999</v>
      </c>
      <c r="N16" s="14"/>
      <c r="O16" s="15"/>
      <c r="P16" s="16"/>
    </row>
    <row r="17" spans="1:16" s="17" customFormat="1" ht="16.5" customHeight="1">
      <c r="A17" s="12" t="s">
        <v>22</v>
      </c>
      <c r="B17" s="13">
        <v>28246.51452</v>
      </c>
      <c r="C17" s="13">
        <v>115.04622</v>
      </c>
      <c r="D17" s="13">
        <v>51.50649</v>
      </c>
      <c r="E17" s="13">
        <v>13085.03705</v>
      </c>
      <c r="F17" s="13">
        <v>0</v>
      </c>
      <c r="G17" s="13">
        <v>44306.089060000006</v>
      </c>
      <c r="H17" s="13">
        <v>56791.175310000006</v>
      </c>
      <c r="I17" s="13">
        <v>3854.53092</v>
      </c>
      <c r="J17" s="13">
        <v>150270.93351</v>
      </c>
      <c r="K17" s="13">
        <v>27610.81514</v>
      </c>
      <c r="L17" s="13">
        <v>1098.55321</v>
      </c>
      <c r="M17" s="14">
        <v>325430.20143</v>
      </c>
      <c r="N17" s="14"/>
      <c r="O17" s="15"/>
      <c r="P17" s="16"/>
    </row>
    <row r="18" spans="1:16" s="17" customFormat="1" ht="16.5" customHeight="1">
      <c r="A18" s="12" t="s">
        <v>23</v>
      </c>
      <c r="B18" s="13">
        <v>1071.2662</v>
      </c>
      <c r="C18" s="13">
        <v>4.69774</v>
      </c>
      <c r="D18" s="13">
        <v>8.93495</v>
      </c>
      <c r="E18" s="13">
        <v>520.82001</v>
      </c>
      <c r="F18" s="13">
        <v>0</v>
      </c>
      <c r="G18" s="13">
        <v>3318.49009</v>
      </c>
      <c r="H18" s="13">
        <v>2921.44071</v>
      </c>
      <c r="I18" s="13">
        <v>361.40934000000004</v>
      </c>
      <c r="J18" s="13">
        <v>11541.61068</v>
      </c>
      <c r="K18" s="13">
        <v>1254.9486299999999</v>
      </c>
      <c r="L18" s="13">
        <v>48.73415</v>
      </c>
      <c r="M18" s="14">
        <v>21052.3525</v>
      </c>
      <c r="N18" s="14"/>
      <c r="O18" s="15"/>
      <c r="P18" s="16"/>
    </row>
    <row r="19" spans="1:16" s="17" customFormat="1" ht="16.5" customHeight="1">
      <c r="A19" s="12" t="s">
        <v>24</v>
      </c>
      <c r="B19" s="13">
        <v>8344.56617</v>
      </c>
      <c r="C19" s="13">
        <v>21.5162</v>
      </c>
      <c r="D19" s="13">
        <v>6.339180000000001</v>
      </c>
      <c r="E19" s="13">
        <v>1500.82853</v>
      </c>
      <c r="F19" s="13">
        <v>0</v>
      </c>
      <c r="G19" s="13">
        <v>16696.51044</v>
      </c>
      <c r="H19" s="13">
        <v>11886.54978</v>
      </c>
      <c r="I19" s="13">
        <v>524.74156</v>
      </c>
      <c r="J19" s="13">
        <v>41091.27411</v>
      </c>
      <c r="K19" s="13">
        <v>3739.5323</v>
      </c>
      <c r="L19" s="13">
        <v>171.20598999999999</v>
      </c>
      <c r="M19" s="14">
        <v>83983.06426</v>
      </c>
      <c r="N19" s="14"/>
      <c r="O19" s="15"/>
      <c r="P19" s="16"/>
    </row>
    <row r="20" spans="1:16" s="17" customFormat="1" ht="16.5" customHeight="1">
      <c r="A20" s="12" t="s">
        <v>25</v>
      </c>
      <c r="B20" s="13">
        <v>15.47626</v>
      </c>
      <c r="C20" s="13">
        <v>0.37567</v>
      </c>
      <c r="D20" s="13">
        <v>0</v>
      </c>
      <c r="E20" s="13">
        <v>12.835709999999999</v>
      </c>
      <c r="F20" s="13">
        <v>0</v>
      </c>
      <c r="G20" s="13">
        <v>12.26446</v>
      </c>
      <c r="H20" s="13">
        <v>3312.4439199999997</v>
      </c>
      <c r="I20" s="13">
        <v>0</v>
      </c>
      <c r="J20" s="13">
        <v>141.92281</v>
      </c>
      <c r="K20" s="13">
        <v>45.69511</v>
      </c>
      <c r="L20" s="13">
        <v>0</v>
      </c>
      <c r="M20" s="14">
        <v>3541.01394</v>
      </c>
      <c r="N20" s="14"/>
      <c r="O20" s="15"/>
      <c r="P20" s="16"/>
    </row>
    <row r="21" spans="1:16" s="17" customFormat="1" ht="16.5" customHeight="1">
      <c r="A21" s="12" t="s">
        <v>26</v>
      </c>
      <c r="B21" s="13">
        <v>707.8397</v>
      </c>
      <c r="C21" s="13">
        <v>14.324729999999999</v>
      </c>
      <c r="D21" s="13">
        <v>0</v>
      </c>
      <c r="E21" s="13">
        <v>235.05959</v>
      </c>
      <c r="F21" s="13">
        <v>0</v>
      </c>
      <c r="G21" s="13">
        <v>6489.8862</v>
      </c>
      <c r="H21" s="13">
        <v>8388.68696</v>
      </c>
      <c r="I21" s="13">
        <v>160.98949</v>
      </c>
      <c r="J21" s="13">
        <v>15797.65064</v>
      </c>
      <c r="K21" s="13">
        <v>758.96806</v>
      </c>
      <c r="L21" s="13">
        <v>22.241490000000002</v>
      </c>
      <c r="M21" s="14">
        <v>32575.64686</v>
      </c>
      <c r="N21" s="14"/>
      <c r="O21" s="15"/>
      <c r="P21" s="16"/>
    </row>
    <row r="22" spans="1:16" s="17" customFormat="1" ht="16.5" customHeight="1">
      <c r="A22" s="12" t="s">
        <v>27</v>
      </c>
      <c r="B22" s="13">
        <v>216.60769</v>
      </c>
      <c r="C22" s="13">
        <v>0.7452799999999999</v>
      </c>
      <c r="D22" s="13">
        <v>0</v>
      </c>
      <c r="E22" s="13">
        <v>8.019020000000001</v>
      </c>
      <c r="F22" s="13">
        <v>0</v>
      </c>
      <c r="G22" s="13">
        <v>50.535059999999994</v>
      </c>
      <c r="H22" s="13">
        <v>317.93690000000004</v>
      </c>
      <c r="I22" s="13">
        <v>0</v>
      </c>
      <c r="J22" s="13">
        <v>328.78823</v>
      </c>
      <c r="K22" s="13">
        <v>90.94285</v>
      </c>
      <c r="L22" s="13">
        <v>0</v>
      </c>
      <c r="M22" s="14">
        <v>1013.5750300000001</v>
      </c>
      <c r="N22" s="14"/>
      <c r="O22" s="15"/>
      <c r="P22" s="16"/>
    </row>
    <row r="23" spans="1:16" s="17" customFormat="1" ht="16.5" customHeight="1">
      <c r="A23" s="12" t="s">
        <v>28</v>
      </c>
      <c r="B23" s="13">
        <v>86.0304</v>
      </c>
      <c r="C23" s="13">
        <v>0</v>
      </c>
      <c r="D23" s="13">
        <v>0</v>
      </c>
      <c r="E23" s="13">
        <v>95.24611999999999</v>
      </c>
      <c r="F23" s="13">
        <v>0</v>
      </c>
      <c r="G23" s="13">
        <v>1004.07447</v>
      </c>
      <c r="H23" s="13">
        <v>387.99365</v>
      </c>
      <c r="I23" s="13">
        <v>8.69573</v>
      </c>
      <c r="J23" s="13">
        <v>995.08067</v>
      </c>
      <c r="K23" s="13">
        <v>45.49482</v>
      </c>
      <c r="L23" s="13">
        <v>7.84246</v>
      </c>
      <c r="M23" s="14">
        <v>2630.4583199999997</v>
      </c>
      <c r="N23" s="14"/>
      <c r="O23" s="15"/>
      <c r="P23" s="16"/>
    </row>
    <row r="24" spans="1:16" s="17" customFormat="1" ht="16.5" customHeight="1">
      <c r="A24" s="12" t="s">
        <v>29</v>
      </c>
      <c r="B24" s="13">
        <v>123.5457</v>
      </c>
      <c r="C24" s="13">
        <v>1.03969</v>
      </c>
      <c r="D24" s="13">
        <v>0</v>
      </c>
      <c r="E24" s="13">
        <v>67.83178</v>
      </c>
      <c r="F24" s="13">
        <v>0</v>
      </c>
      <c r="G24" s="13">
        <v>467.14436</v>
      </c>
      <c r="H24" s="13">
        <v>512.53169</v>
      </c>
      <c r="I24" s="13">
        <v>28.38416</v>
      </c>
      <c r="J24" s="13">
        <v>914.37812</v>
      </c>
      <c r="K24" s="13">
        <v>395.69435999999996</v>
      </c>
      <c r="L24" s="13">
        <v>46.771339999999995</v>
      </c>
      <c r="M24" s="14">
        <v>2557.3212000000003</v>
      </c>
      <c r="N24" s="14"/>
      <c r="O24" s="15"/>
      <c r="P24" s="16"/>
    </row>
    <row r="25" spans="1:16" s="20" customFormat="1" ht="16.5" customHeight="1">
      <c r="A25" s="19" t="s">
        <v>30</v>
      </c>
      <c r="B25" s="13">
        <v>2447.47647</v>
      </c>
      <c r="C25" s="13">
        <v>1.07825</v>
      </c>
      <c r="D25" s="13">
        <v>0.19255</v>
      </c>
      <c r="E25" s="13">
        <v>643.45131</v>
      </c>
      <c r="F25" s="13">
        <v>0</v>
      </c>
      <c r="G25" s="13">
        <v>4818.8980599999995</v>
      </c>
      <c r="H25" s="13">
        <v>2862.1931600000003</v>
      </c>
      <c r="I25" s="13">
        <v>195.52393</v>
      </c>
      <c r="J25" s="13">
        <v>3626.58081</v>
      </c>
      <c r="K25" s="13">
        <v>3145.84358</v>
      </c>
      <c r="L25" s="13">
        <v>171.49453</v>
      </c>
      <c r="M25" s="14">
        <v>17912.732649999998</v>
      </c>
      <c r="N25" s="14"/>
      <c r="O25" s="15"/>
      <c r="P25" s="16"/>
    </row>
    <row r="26" spans="1:16" s="20" customFormat="1" ht="16.5" customHeight="1">
      <c r="A26" s="21" t="s">
        <v>31</v>
      </c>
      <c r="B26" s="13">
        <v>760.9439</v>
      </c>
      <c r="C26" s="13">
        <v>43.57056</v>
      </c>
      <c r="D26" s="13">
        <v>7278.13084</v>
      </c>
      <c r="E26" s="13">
        <v>1.24476</v>
      </c>
      <c r="F26" s="13">
        <v>0</v>
      </c>
      <c r="G26" s="13">
        <v>97.75514</v>
      </c>
      <c r="H26" s="13">
        <v>13192.63898</v>
      </c>
      <c r="I26" s="13">
        <v>0</v>
      </c>
      <c r="J26" s="13">
        <v>1089.6283999999998</v>
      </c>
      <c r="K26" s="13">
        <v>4.390680000000001</v>
      </c>
      <c r="L26" s="13">
        <v>31.04682</v>
      </c>
      <c r="M26" s="14">
        <v>22499.350079999997</v>
      </c>
      <c r="N26" s="14"/>
      <c r="O26" s="15"/>
      <c r="P26" s="16"/>
    </row>
    <row r="27" spans="1:16" s="20" customFormat="1" ht="14.25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P27" s="16"/>
    </row>
    <row r="28" spans="1:16" s="24" customFormat="1" ht="15.75">
      <c r="A28" s="22" t="s">
        <v>32</v>
      </c>
      <c r="B28" s="14">
        <v>60871.25417</v>
      </c>
      <c r="C28" s="23">
        <v>233.78164000000004</v>
      </c>
      <c r="D28" s="14">
        <v>7360.48981</v>
      </c>
      <c r="E28" s="14">
        <v>26489.95063</v>
      </c>
      <c r="F28" s="14">
        <v>1514.21127</v>
      </c>
      <c r="G28" s="14">
        <v>107311.18383</v>
      </c>
      <c r="H28" s="14">
        <v>128119.06468000001</v>
      </c>
      <c r="I28" s="14">
        <v>5643.265440000001</v>
      </c>
      <c r="J28" s="14">
        <v>261916.28896000003</v>
      </c>
      <c r="K28" s="14">
        <v>47076.760729999995</v>
      </c>
      <c r="L28" s="14">
        <v>2403.8985499999994</v>
      </c>
      <c r="M28" s="14">
        <v>648940.1497099999</v>
      </c>
      <c r="N28" s="14"/>
      <c r="O28" s="15"/>
      <c r="P28" s="16"/>
    </row>
    <row r="29" spans="1:14" ht="6.75" customHeight="1" thickBo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ht="6.75" customHeight="1"/>
    <row r="31" ht="12.75">
      <c r="A31" s="27" t="s">
        <v>33</v>
      </c>
    </row>
    <row r="32" ht="12.75">
      <c r="A32" s="27"/>
    </row>
  </sheetData>
  <sheetProtection/>
  <mergeCells count="16">
    <mergeCell ref="M5:M9"/>
    <mergeCell ref="A5:A9"/>
    <mergeCell ref="G5:G9"/>
    <mergeCell ref="H5:H9"/>
    <mergeCell ref="I5:I9"/>
    <mergeCell ref="J5:J9"/>
    <mergeCell ref="A1:M1"/>
    <mergeCell ref="A2:M2"/>
    <mergeCell ref="A3:M3"/>
    <mergeCell ref="B5:B9"/>
    <mergeCell ref="C5:C9"/>
    <mergeCell ref="D5:D9"/>
    <mergeCell ref="E5:E9"/>
    <mergeCell ref="F5:F9"/>
    <mergeCell ref="K5:K9"/>
    <mergeCell ref="L5:L9"/>
  </mergeCells>
  <conditionalFormatting sqref="P11:P28 O28 O11:O26">
    <cfRule type="expression" priority="1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2010-02-18T22:54:45Z</dcterms:created>
  <dcterms:modified xsi:type="dcterms:W3CDTF">2010-02-24T23:00:43Z</dcterms:modified>
  <cp:category/>
  <cp:version/>
  <cp:contentType/>
  <cp:contentStatus/>
</cp:coreProperties>
</file>