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20955" windowHeight="921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'Edp'!$B$25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<sst xmlns="http://schemas.openxmlformats.org/spreadsheetml/2006/main" count="39" uniqueCount="22">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</sst>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_(* #,##0.0000_);_(* \(#,##0.0000\);_(* &quot;-&quot;??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4" fontId="31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72" fontId="32" fillId="0" borderId="0" xfId="5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173" fontId="35" fillId="0" borderId="12" xfId="0" applyNumberFormat="1" applyFont="1" applyFill="1" applyBorder="1" applyAlignment="1">
      <alignment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12" xfId="0" applyFont="1" applyBorder="1" applyAlignment="1">
      <alignment/>
    </xf>
    <xf numFmtId="0" fontId="0" fillId="0" borderId="12" xfId="0" applyBorder="1" applyAlignment="1">
      <alignment/>
    </xf>
    <xf numFmtId="4" fontId="32" fillId="0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73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81" fontId="33" fillId="0" borderId="0" xfId="0" applyNumberFormat="1" applyFont="1" applyFill="1" applyAlignment="1">
      <alignment vertical="center"/>
    </xf>
    <xf numFmtId="4" fontId="33" fillId="0" borderId="0" xfId="0" applyNumberFormat="1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J42"/>
  <sheetViews>
    <sheetView tabSelected="1" zoomScale="75" zoomScaleNormal="75" workbookViewId="0" topLeftCell="A1">
      <selection activeCell="I34" sqref="I34"/>
    </sheetView>
  </sheetViews>
  <sheetFormatPr defaultColWidth="11.421875" defaultRowHeight="12.75"/>
  <cols>
    <col min="1" max="1" width="4.140625" style="26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1" customFormat="1" ht="36.75" customHeight="1">
      <c r="A1" s="31" t="s">
        <v>0</v>
      </c>
      <c r="B1" s="31"/>
      <c r="C1" s="31"/>
      <c r="D1" s="31"/>
      <c r="E1" s="31"/>
    </row>
    <row r="2" spans="1:5" s="2" customFormat="1" ht="21" customHeight="1">
      <c r="A2" s="35">
        <v>40209</v>
      </c>
      <c r="B2" s="35"/>
      <c r="C2" s="35"/>
      <c r="D2" s="35"/>
      <c r="E2" s="35"/>
    </row>
    <row r="3" spans="1:5" s="3" customFormat="1" ht="18" customHeight="1">
      <c r="A3" s="34" t="s">
        <v>1</v>
      </c>
      <c r="B3" s="34"/>
      <c r="C3" s="34"/>
      <c r="D3" s="34"/>
      <c r="E3" s="34"/>
    </row>
    <row r="4" s="5" customFormat="1" ht="18.75" customHeight="1">
      <c r="A4" s="4"/>
    </row>
    <row r="5" spans="1:5" s="5" customFormat="1" ht="12.75" customHeight="1">
      <c r="A5" s="36" t="s">
        <v>2</v>
      </c>
      <c r="B5" s="36"/>
      <c r="C5" s="36"/>
      <c r="D5" s="36"/>
      <c r="E5" s="36"/>
    </row>
    <row r="6" s="5" customFormat="1" ht="6.75" customHeight="1" thickBot="1">
      <c r="A6" s="4"/>
    </row>
    <row r="7" spans="1:5" s="5" customFormat="1" ht="18" customHeight="1">
      <c r="A7" s="6"/>
      <c r="B7" s="32" t="s">
        <v>3</v>
      </c>
      <c r="C7" s="7" t="s">
        <v>4</v>
      </c>
      <c r="D7" s="7" t="s">
        <v>5</v>
      </c>
      <c r="E7" s="7" t="s">
        <v>6</v>
      </c>
    </row>
    <row r="8" spans="1:5" s="5" customFormat="1" ht="18" customHeight="1">
      <c r="A8" s="8"/>
      <c r="B8" s="33"/>
      <c r="C8" s="9"/>
      <c r="D8" s="9" t="s">
        <v>7</v>
      </c>
      <c r="E8" s="9" t="s">
        <v>8</v>
      </c>
    </row>
    <row r="9" spans="1:7" s="16" customFormat="1" ht="24" customHeight="1">
      <c r="A9" s="12">
        <v>1</v>
      </c>
      <c r="B9" s="13" t="s">
        <v>9</v>
      </c>
      <c r="C9" s="14">
        <v>321697954</v>
      </c>
      <c r="D9" s="15">
        <v>36.81699745079983</v>
      </c>
      <c r="E9" s="15">
        <f>+D9</f>
        <v>36.81699745079983</v>
      </c>
      <c r="F9" s="38"/>
      <c r="G9" s="39"/>
    </row>
    <row r="10" spans="1:7" s="16" customFormat="1" ht="24" customHeight="1">
      <c r="A10" s="12">
        <v>2</v>
      </c>
      <c r="B10" s="13" t="s">
        <v>10</v>
      </c>
      <c r="C10" s="14">
        <v>135329757</v>
      </c>
      <c r="D10" s="15">
        <v>15.48792976932132</v>
      </c>
      <c r="E10" s="15">
        <f>+E9+D10</f>
        <v>52.30492722012115</v>
      </c>
      <c r="F10" s="38"/>
      <c r="G10" s="39"/>
    </row>
    <row r="11" spans="1:7" s="16" customFormat="1" ht="24" customHeight="1">
      <c r="A11" s="12">
        <v>3</v>
      </c>
      <c r="B11" s="13" t="s">
        <v>12</v>
      </c>
      <c r="C11" s="14">
        <v>115908343</v>
      </c>
      <c r="D11" s="15">
        <v>13.265229435551316</v>
      </c>
      <c r="E11" s="15">
        <f aca="true" t="shared" si="0" ref="E11:E21">+E10+D11</f>
        <v>65.57015665567246</v>
      </c>
      <c r="F11" s="38"/>
      <c r="G11" s="39"/>
    </row>
    <row r="12" spans="1:7" s="16" customFormat="1" ht="24" customHeight="1">
      <c r="A12" s="12">
        <v>4</v>
      </c>
      <c r="B12" s="13" t="s">
        <v>11</v>
      </c>
      <c r="C12" s="14">
        <v>101833417</v>
      </c>
      <c r="D12" s="15">
        <v>11.654412493078015</v>
      </c>
      <c r="E12" s="15">
        <f t="shared" si="0"/>
        <v>77.22456914875048</v>
      </c>
      <c r="F12" s="38"/>
      <c r="G12" s="39"/>
    </row>
    <row r="13" spans="1:7" s="16" customFormat="1" ht="24" customHeight="1">
      <c r="A13" s="12">
        <v>5</v>
      </c>
      <c r="B13" s="13" t="s">
        <v>13</v>
      </c>
      <c r="C13" s="14">
        <v>62392217</v>
      </c>
      <c r="D13" s="15">
        <v>7.140530630290394</v>
      </c>
      <c r="E13" s="15">
        <f t="shared" si="0"/>
        <v>84.36509977904088</v>
      </c>
      <c r="F13" s="38"/>
      <c r="G13" s="39"/>
    </row>
    <row r="14" spans="1:7" s="16" customFormat="1" ht="24" customHeight="1">
      <c r="A14" s="12">
        <v>6</v>
      </c>
      <c r="B14" s="13" t="s">
        <v>16</v>
      </c>
      <c r="C14" s="14">
        <v>47416080</v>
      </c>
      <c r="D14" s="15">
        <v>5.426573824236758</v>
      </c>
      <c r="E14" s="15">
        <f t="shared" si="0"/>
        <v>89.79167360327763</v>
      </c>
      <c r="F14" s="38"/>
      <c r="G14" s="39"/>
    </row>
    <row r="15" spans="1:7" s="16" customFormat="1" ht="24" customHeight="1">
      <c r="A15" s="12">
        <v>7</v>
      </c>
      <c r="B15" s="13" t="s">
        <v>18</v>
      </c>
      <c r="C15" s="14">
        <v>39932255</v>
      </c>
      <c r="D15" s="15">
        <v>4.57008107219634</v>
      </c>
      <c r="E15" s="15">
        <f t="shared" si="0"/>
        <v>94.36175467547397</v>
      </c>
      <c r="F15" s="38"/>
      <c r="G15" s="39"/>
    </row>
    <row r="16" spans="1:7" s="16" customFormat="1" ht="24" customHeight="1">
      <c r="A16" s="12">
        <v>8</v>
      </c>
      <c r="B16" s="13" t="s">
        <v>14</v>
      </c>
      <c r="C16" s="14">
        <v>26537997</v>
      </c>
      <c r="D16" s="15">
        <v>3.0371637610674194</v>
      </c>
      <c r="E16" s="15">
        <f t="shared" si="0"/>
        <v>97.3989184365414</v>
      </c>
      <c r="F16" s="38"/>
      <c r="G16" s="39"/>
    </row>
    <row r="17" spans="1:7" s="16" customFormat="1" ht="24" customHeight="1">
      <c r="A17" s="12">
        <v>9</v>
      </c>
      <c r="B17" s="13" t="s">
        <v>15</v>
      </c>
      <c r="C17" s="14">
        <v>14221808</v>
      </c>
      <c r="D17" s="15">
        <v>1.6276269785718458</v>
      </c>
      <c r="E17" s="15">
        <f t="shared" si="0"/>
        <v>99.02654541511323</v>
      </c>
      <c r="F17" s="38"/>
      <c r="G17" s="39"/>
    </row>
    <row r="18" spans="1:7" s="16" customFormat="1" ht="24" customHeight="1">
      <c r="A18" s="12">
        <v>10</v>
      </c>
      <c r="B18" s="13" t="s">
        <v>17</v>
      </c>
      <c r="C18" s="14">
        <v>5656367</v>
      </c>
      <c r="D18" s="15">
        <v>0.6473477584498044</v>
      </c>
      <c r="E18" s="15">
        <f t="shared" si="0"/>
        <v>99.67389317356304</v>
      </c>
      <c r="F18" s="38"/>
      <c r="G18" s="39"/>
    </row>
    <row r="19" spans="1:7" s="16" customFormat="1" ht="24" customHeight="1">
      <c r="A19" s="12">
        <v>11</v>
      </c>
      <c r="B19" s="13" t="s">
        <v>19</v>
      </c>
      <c r="C19" s="14">
        <v>2849442</v>
      </c>
      <c r="D19" s="15">
        <v>0.3261068264369564</v>
      </c>
      <c r="E19" s="15">
        <f t="shared" si="0"/>
        <v>100</v>
      </c>
      <c r="F19" s="38"/>
      <c r="G19" s="39"/>
    </row>
    <row r="20" spans="1:10" s="21" customFormat="1" ht="4.5" customHeight="1">
      <c r="A20" s="17"/>
      <c r="B20" s="18"/>
      <c r="C20" s="19"/>
      <c r="D20" s="20"/>
      <c r="E20" s="20"/>
      <c r="F20" s="38"/>
      <c r="I20" s="16"/>
      <c r="J20" s="16"/>
    </row>
    <row r="21" spans="1:10" s="11" customFormat="1" ht="20.25" customHeight="1">
      <c r="A21" s="10"/>
      <c r="C21" s="22"/>
      <c r="E21" s="15"/>
      <c r="F21" s="38"/>
      <c r="I21" s="16"/>
      <c r="J21" s="16"/>
    </row>
    <row r="22" spans="1:10" s="11" customFormat="1" ht="15" customHeight="1">
      <c r="A22" s="37" t="s">
        <v>20</v>
      </c>
      <c r="B22" s="37"/>
      <c r="C22" s="37"/>
      <c r="D22" s="37"/>
      <c r="E22" s="37"/>
      <c r="F22" s="38"/>
      <c r="I22" s="21"/>
      <c r="J22" s="21"/>
    </row>
    <row r="23" spans="1:6" s="11" customFormat="1" ht="6.75" customHeight="1" thickBot="1">
      <c r="A23" s="10"/>
      <c r="F23" s="38"/>
    </row>
    <row r="24" spans="1:6" s="11" customFormat="1" ht="16.5" customHeight="1">
      <c r="A24" s="40"/>
      <c r="B24" s="41" t="s">
        <v>3</v>
      </c>
      <c r="C24" s="42" t="s">
        <v>4</v>
      </c>
      <c r="D24" s="42" t="s">
        <v>5</v>
      </c>
      <c r="E24" s="42" t="s">
        <v>6</v>
      </c>
      <c r="F24" s="38"/>
    </row>
    <row r="25" spans="1:10" s="16" customFormat="1" ht="24" customHeight="1">
      <c r="A25" s="43"/>
      <c r="B25" s="44"/>
      <c r="C25" s="45"/>
      <c r="D25" s="45" t="s">
        <v>7</v>
      </c>
      <c r="E25" s="45" t="s">
        <v>8</v>
      </c>
      <c r="F25" s="38"/>
      <c r="G25" s="39"/>
      <c r="I25" s="11"/>
      <c r="J25" s="11"/>
    </row>
    <row r="26" spans="1:10" s="16" customFormat="1" ht="24" customHeight="1">
      <c r="A26" s="12">
        <v>1</v>
      </c>
      <c r="B26" s="13" t="s">
        <v>9</v>
      </c>
      <c r="C26" s="14">
        <v>104805725</v>
      </c>
      <c r="D26" s="15">
        <v>42.739967987963</v>
      </c>
      <c r="E26" s="15">
        <v>42.739967987963</v>
      </c>
      <c r="F26" s="38"/>
      <c r="G26" s="39"/>
      <c r="I26" s="11"/>
      <c r="J26" s="11"/>
    </row>
    <row r="27" spans="1:10" s="16" customFormat="1" ht="24" customHeight="1">
      <c r="A27" s="12">
        <v>2</v>
      </c>
      <c r="B27" s="13" t="s">
        <v>10</v>
      </c>
      <c r="C27" s="14">
        <v>28962791</v>
      </c>
      <c r="D27" s="15">
        <v>11.811079596864223</v>
      </c>
      <c r="E27" s="15">
        <v>54.551047584827224</v>
      </c>
      <c r="F27" s="38"/>
      <c r="G27" s="39"/>
      <c r="I27" s="11"/>
      <c r="J27" s="11"/>
    </row>
    <row r="28" spans="1:7" s="16" customFormat="1" ht="24" customHeight="1">
      <c r="A28" s="12">
        <v>3</v>
      </c>
      <c r="B28" s="13" t="s">
        <v>11</v>
      </c>
      <c r="C28" s="14">
        <v>25967175</v>
      </c>
      <c r="D28" s="15">
        <v>10.589461866113068</v>
      </c>
      <c r="E28" s="15">
        <v>65.14050945094029</v>
      </c>
      <c r="F28" s="38"/>
      <c r="G28" s="39"/>
    </row>
    <row r="29" spans="1:7" s="16" customFormat="1" ht="24" customHeight="1">
      <c r="A29" s="12">
        <v>4</v>
      </c>
      <c r="B29" s="13" t="s">
        <v>12</v>
      </c>
      <c r="C29" s="14">
        <v>25236464</v>
      </c>
      <c r="D29" s="15">
        <v>10.291476572385532</v>
      </c>
      <c r="E29" s="15">
        <v>75.43198602332582</v>
      </c>
      <c r="F29" s="38"/>
      <c r="G29" s="39"/>
    </row>
    <row r="30" spans="1:7" s="16" customFormat="1" ht="24" customHeight="1">
      <c r="A30" s="12">
        <v>5</v>
      </c>
      <c r="B30" s="13" t="s">
        <v>13</v>
      </c>
      <c r="C30" s="14">
        <v>18119142</v>
      </c>
      <c r="D30" s="15">
        <v>7.389019531608181</v>
      </c>
      <c r="E30" s="15">
        <v>82.821005554934</v>
      </c>
      <c r="F30" s="38"/>
      <c r="G30" s="39"/>
    </row>
    <row r="31" spans="1:7" s="16" customFormat="1" ht="24" customHeight="1">
      <c r="A31" s="12">
        <v>6</v>
      </c>
      <c r="B31" s="13" t="s">
        <v>16</v>
      </c>
      <c r="C31" s="14">
        <v>13619374</v>
      </c>
      <c r="D31" s="15">
        <v>5.5540058405787995</v>
      </c>
      <c r="E31" s="15">
        <v>88.3750113955128</v>
      </c>
      <c r="F31" s="38"/>
      <c r="G31" s="39"/>
    </row>
    <row r="32" spans="1:7" s="16" customFormat="1" ht="24" customHeight="1">
      <c r="A32" s="12">
        <v>7</v>
      </c>
      <c r="B32" s="13" t="s">
        <v>14</v>
      </c>
      <c r="C32" s="14">
        <v>9934004</v>
      </c>
      <c r="D32" s="15">
        <v>4.051105156252642</v>
      </c>
      <c r="E32" s="15">
        <v>92.42611655176545</v>
      </c>
      <c r="F32" s="38"/>
      <c r="G32" s="39"/>
    </row>
    <row r="33" spans="1:7" s="16" customFormat="1" ht="24" customHeight="1">
      <c r="A33" s="12">
        <v>8</v>
      </c>
      <c r="B33" s="13" t="s">
        <v>18</v>
      </c>
      <c r="C33" s="14">
        <v>5527012</v>
      </c>
      <c r="D33" s="15">
        <v>2.253925689165237</v>
      </c>
      <c r="E33" s="15">
        <v>94.68004224093069</v>
      </c>
      <c r="F33" s="38"/>
      <c r="G33" s="39"/>
    </row>
    <row r="34" spans="1:7" s="16" customFormat="1" ht="24" customHeight="1">
      <c r="A34" s="12">
        <v>9</v>
      </c>
      <c r="B34" s="13" t="s">
        <v>19</v>
      </c>
      <c r="C34" s="14">
        <v>4609057</v>
      </c>
      <c r="D34" s="15">
        <v>1.8795819468325492</v>
      </c>
      <c r="E34" s="15">
        <v>96.55962418776323</v>
      </c>
      <c r="F34" s="38"/>
      <c r="G34" s="39"/>
    </row>
    <row r="35" spans="1:7" s="16" customFormat="1" ht="24" customHeight="1">
      <c r="A35" s="12">
        <v>10</v>
      </c>
      <c r="B35" s="13" t="s">
        <v>17</v>
      </c>
      <c r="C35" s="14">
        <v>4294144</v>
      </c>
      <c r="D35" s="15">
        <v>1.7511598445190217</v>
      </c>
      <c r="E35" s="15">
        <v>98.31078403228226</v>
      </c>
      <c r="F35" s="38"/>
      <c r="G35" s="39"/>
    </row>
    <row r="36" spans="1:7" s="16" customFormat="1" ht="24" customHeight="1">
      <c r="A36" s="12">
        <v>11</v>
      </c>
      <c r="B36" s="13" t="s">
        <v>15</v>
      </c>
      <c r="C36" s="14">
        <v>4142247</v>
      </c>
      <c r="D36" s="15">
        <v>1.6892159677177536</v>
      </c>
      <c r="E36" s="15">
        <v>100</v>
      </c>
      <c r="F36" s="38"/>
      <c r="G36" s="39"/>
    </row>
    <row r="37" spans="1:5" s="16" customFormat="1" ht="5.25" customHeight="1">
      <c r="A37" s="23"/>
      <c r="B37" s="24"/>
      <c r="C37" s="24"/>
      <c r="D37" s="25"/>
      <c r="E37" s="25"/>
    </row>
    <row r="38" spans="1:5" s="16" customFormat="1" ht="7.5" customHeight="1">
      <c r="A38" s="26"/>
      <c r="B38"/>
      <c r="C38" s="27"/>
      <c r="D38"/>
      <c r="E38" s="15"/>
    </row>
    <row r="39" spans="1:5" ht="12.75" customHeight="1">
      <c r="A39" s="28" t="s">
        <v>21</v>
      </c>
      <c r="E39" s="15"/>
    </row>
    <row r="40" spans="1:5" ht="9.75" customHeight="1">
      <c r="A40" s="28"/>
      <c r="B40" s="29"/>
      <c r="C40" s="30"/>
      <c r="E40" s="15"/>
    </row>
    <row r="41" spans="1:5" ht="13.5">
      <c r="A41" s="28"/>
      <c r="B41" s="28"/>
      <c r="E41" s="15"/>
    </row>
    <row r="42" ht="12.75">
      <c r="C42" s="30"/>
    </row>
  </sheetData>
  <sheetProtection/>
  <mergeCells count="7">
    <mergeCell ref="A22:E22"/>
    <mergeCell ref="B24:B25"/>
    <mergeCell ref="A1:E1"/>
    <mergeCell ref="B7:B8"/>
    <mergeCell ref="A3:E3"/>
    <mergeCell ref="A2:E2"/>
    <mergeCell ref="A5:E5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2010-03-24T19:26:47Z</dcterms:created>
  <dcterms:modified xsi:type="dcterms:W3CDTF">2010-03-24T19:47:23Z</dcterms:modified>
  <cp:category/>
  <cp:version/>
  <cp:contentType/>
  <cp:contentStatus/>
</cp:coreProperties>
</file>