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665" windowWidth="1975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<sst xmlns="http://schemas.openxmlformats.org/spreadsheetml/2006/main" count="36" uniqueCount="36">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</sst>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174" fontId="39" fillId="0" borderId="1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9"/>
  <sheetViews>
    <sheetView tabSelected="1" zoomScale="75" zoomScaleNormal="75" workbookViewId="0" topLeftCell="A1">
      <selection activeCell="O14" sqref="O14"/>
    </sheetView>
  </sheetViews>
  <sheetFormatPr defaultColWidth="11.421875" defaultRowHeight="12.75"/>
  <cols>
    <col min="1" max="1" width="52.28125" style="23" customWidth="1"/>
    <col min="2" max="2" width="9.7109375" style="23" customWidth="1"/>
    <col min="3" max="8" width="9.57421875" style="23" customWidth="1"/>
    <col min="9" max="10" width="9.8515625" style="23" customWidth="1"/>
    <col min="11" max="11" width="10.140625" style="23" customWidth="1"/>
    <col min="12" max="12" width="10.421875" style="23" customWidth="1"/>
    <col min="13" max="13" width="10.140625" style="23" customWidth="1"/>
    <col min="14" max="14" width="11.7109375" style="23" customWidth="1"/>
    <col min="15" max="15" width="10.7109375" style="23" customWidth="1"/>
    <col min="16" max="16" width="11.7109375" style="23" customWidth="1"/>
    <col min="17" max="17" width="4.8515625" style="23" bestFit="1" customWidth="1"/>
    <col min="18" max="16384" width="11.421875" style="23" customWidth="1"/>
  </cols>
  <sheetData>
    <row r="1" spans="1:16" s="1" customFormat="1" ht="33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2" customFormat="1" ht="21.75" customHeight="1">
      <c r="A3" s="24">
        <v>40237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2" customFormat="1" ht="21.7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="3" customFormat="1" ht="9.75" customHeight="1" thickBot="1"/>
    <row r="6" spans="1:16" s="4" customFormat="1" ht="28.5" customHeight="1">
      <c r="A6" s="27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31" t="s">
        <v>17</v>
      </c>
    </row>
    <row r="7" spans="1:16" s="4" customFormat="1" ht="24.75" customHeight="1">
      <c r="A7" s="28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2"/>
    </row>
    <row r="8" spans="1:16" s="4" customFormat="1" ht="19.5" customHeight="1">
      <c r="A8" s="28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2"/>
    </row>
    <row r="9" spans="1:16" s="4" customFormat="1" ht="27" customHeight="1">
      <c r="A9" s="28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2"/>
    </row>
    <row r="10" spans="1:16" s="7" customFormat="1" ht="1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</row>
    <row r="11" spans="1:18" s="13" customFormat="1" ht="18.75" customHeight="1">
      <c r="A11" s="9" t="s">
        <v>18</v>
      </c>
      <c r="B11" s="10">
        <v>40700.15465999999</v>
      </c>
      <c r="C11" s="10">
        <v>3108.38531</v>
      </c>
      <c r="D11" s="10">
        <v>27410.17094</v>
      </c>
      <c r="E11" s="10">
        <v>24181.62905</v>
      </c>
      <c r="F11" s="10">
        <v>25592.426079999997</v>
      </c>
      <c r="G11" s="10">
        <v>4418.4827000000005</v>
      </c>
      <c r="H11" s="10">
        <v>26267.17913</v>
      </c>
      <c r="I11" s="10">
        <v>3517.74</v>
      </c>
      <c r="J11" s="10">
        <v>72594.24864</v>
      </c>
      <c r="K11" s="10">
        <v>106169.86607999999</v>
      </c>
      <c r="L11" s="10">
        <v>6990.98513</v>
      </c>
      <c r="M11" s="10">
        <v>104764.81951</v>
      </c>
      <c r="N11" s="10">
        <v>445716.08722999995</v>
      </c>
      <c r="O11" s="10">
        <v>395.16675</v>
      </c>
      <c r="P11" s="11">
        <v>446111.25398000004</v>
      </c>
      <c r="Q11" s="12"/>
      <c r="R11" s="8"/>
    </row>
    <row r="12" spans="1:18" s="13" customFormat="1" ht="18.75" customHeight="1">
      <c r="A12" s="9" t="s">
        <v>19</v>
      </c>
      <c r="B12" s="10">
        <v>7011.4545</v>
      </c>
      <c r="C12" s="10">
        <v>0</v>
      </c>
      <c r="D12" s="10">
        <v>646.01023</v>
      </c>
      <c r="E12" s="10">
        <v>984.85074</v>
      </c>
      <c r="F12" s="10">
        <v>189.88734</v>
      </c>
      <c r="G12" s="10">
        <v>0</v>
      </c>
      <c r="H12" s="10">
        <v>11433.09607</v>
      </c>
      <c r="I12" s="10">
        <v>851.68</v>
      </c>
      <c r="J12" s="10">
        <v>29936.867899999997</v>
      </c>
      <c r="K12" s="10">
        <v>31816.6705</v>
      </c>
      <c r="L12" s="10">
        <v>0</v>
      </c>
      <c r="M12" s="10">
        <v>1556.94697</v>
      </c>
      <c r="N12" s="10">
        <v>84427.46425</v>
      </c>
      <c r="O12" s="10">
        <v>31.14273</v>
      </c>
      <c r="P12" s="11">
        <v>84458.60698000001</v>
      </c>
      <c r="Q12" s="12"/>
      <c r="R12" s="8"/>
    </row>
    <row r="13" spans="1:18" s="13" customFormat="1" ht="18.75" customHeight="1">
      <c r="A13" s="9" t="s">
        <v>20</v>
      </c>
      <c r="B13" s="10">
        <v>7313.84507</v>
      </c>
      <c r="C13" s="10">
        <v>0</v>
      </c>
      <c r="D13" s="10">
        <v>136.47131</v>
      </c>
      <c r="E13" s="10">
        <v>757.05856</v>
      </c>
      <c r="F13" s="10">
        <v>170.83146</v>
      </c>
      <c r="G13" s="10">
        <v>0</v>
      </c>
      <c r="H13" s="10">
        <v>135.25782</v>
      </c>
      <c r="I13" s="10">
        <v>21.58</v>
      </c>
      <c r="J13" s="10">
        <v>3060.0249900000003</v>
      </c>
      <c r="K13" s="10">
        <v>1154.9721100000002</v>
      </c>
      <c r="L13" s="10">
        <v>0</v>
      </c>
      <c r="M13" s="10">
        <v>0</v>
      </c>
      <c r="N13" s="10">
        <v>12750.04132</v>
      </c>
      <c r="O13" s="10">
        <v>2.8387</v>
      </c>
      <c r="P13" s="11">
        <v>12752.880019999999</v>
      </c>
      <c r="Q13" s="12"/>
      <c r="R13" s="8"/>
    </row>
    <row r="14" spans="1:18" s="13" customFormat="1" ht="18.75" customHeight="1">
      <c r="A14" s="9" t="s">
        <v>21</v>
      </c>
      <c r="B14" s="10">
        <v>86078.30856</v>
      </c>
      <c r="C14" s="10">
        <v>12753.39741</v>
      </c>
      <c r="D14" s="10">
        <v>2579.50387</v>
      </c>
      <c r="E14" s="10">
        <v>19393.86737</v>
      </c>
      <c r="F14" s="10">
        <v>11647.10867</v>
      </c>
      <c r="G14" s="10">
        <v>0</v>
      </c>
      <c r="H14" s="10">
        <v>4770.745</v>
      </c>
      <c r="I14" s="10">
        <v>609.293</v>
      </c>
      <c r="J14" s="10">
        <v>64456.88329</v>
      </c>
      <c r="K14" s="10">
        <v>116308.593</v>
      </c>
      <c r="L14" s="10">
        <v>10447.44228</v>
      </c>
      <c r="M14" s="10">
        <v>40936.41707</v>
      </c>
      <c r="N14" s="10">
        <v>369981.55952</v>
      </c>
      <c r="O14" s="10">
        <v>13759.43483</v>
      </c>
      <c r="P14" s="11">
        <v>383740.99435000005</v>
      </c>
      <c r="Q14" s="12"/>
      <c r="R14" s="8"/>
    </row>
    <row r="15" spans="1:18" s="13" customFormat="1" ht="18.75" customHeight="1">
      <c r="A15" s="9" t="s">
        <v>22</v>
      </c>
      <c r="B15" s="10">
        <v>260.19042</v>
      </c>
      <c r="C15" s="10">
        <v>0</v>
      </c>
      <c r="D15" s="10">
        <v>97.38675</v>
      </c>
      <c r="E15" s="10">
        <v>61.983290000000004</v>
      </c>
      <c r="F15" s="10">
        <v>50.630449999999996</v>
      </c>
      <c r="G15" s="10">
        <v>0</v>
      </c>
      <c r="H15" s="10">
        <v>14.76647</v>
      </c>
      <c r="I15" s="10">
        <v>29.5</v>
      </c>
      <c r="J15" s="10">
        <v>325.03135</v>
      </c>
      <c r="K15" s="10">
        <v>0</v>
      </c>
      <c r="L15" s="10">
        <v>0</v>
      </c>
      <c r="M15" s="10">
        <v>0</v>
      </c>
      <c r="N15" s="10">
        <v>839.48873</v>
      </c>
      <c r="O15" s="10">
        <v>3.84328</v>
      </c>
      <c r="P15" s="11">
        <v>843.33201</v>
      </c>
      <c r="Q15" s="12"/>
      <c r="R15" s="8"/>
    </row>
    <row r="16" spans="1:18" s="13" customFormat="1" ht="18.75" customHeight="1">
      <c r="A16" s="9" t="s">
        <v>23</v>
      </c>
      <c r="B16" s="10">
        <v>13209.3277</v>
      </c>
      <c r="C16" s="10">
        <v>0</v>
      </c>
      <c r="D16" s="10">
        <v>13417.579800000001</v>
      </c>
      <c r="E16" s="10">
        <v>10455.37416</v>
      </c>
      <c r="F16" s="10">
        <v>554.59527</v>
      </c>
      <c r="G16" s="10">
        <v>0</v>
      </c>
      <c r="H16" s="10">
        <v>1357.66704</v>
      </c>
      <c r="I16" s="10">
        <v>58.95</v>
      </c>
      <c r="J16" s="10">
        <v>23808.61886</v>
      </c>
      <c r="K16" s="10">
        <v>10058.62428</v>
      </c>
      <c r="L16" s="10">
        <v>0</v>
      </c>
      <c r="M16" s="10">
        <v>35083.71337</v>
      </c>
      <c r="N16" s="10">
        <v>108004.45048</v>
      </c>
      <c r="O16" s="10">
        <v>3588.7002</v>
      </c>
      <c r="P16" s="11">
        <v>111593.15068</v>
      </c>
      <c r="Q16" s="12"/>
      <c r="R16" s="8"/>
    </row>
    <row r="17" spans="1:18" s="13" customFormat="1" ht="18.75" customHeight="1">
      <c r="A17" s="9" t="s">
        <v>24</v>
      </c>
      <c r="B17" s="10">
        <v>472455.89115</v>
      </c>
      <c r="C17" s="10">
        <v>367655.98361</v>
      </c>
      <c r="D17" s="10">
        <v>71374.26759999999</v>
      </c>
      <c r="E17" s="10">
        <v>146014.62295</v>
      </c>
      <c r="F17" s="10">
        <v>74452.70922</v>
      </c>
      <c r="G17" s="10">
        <v>104918.23648</v>
      </c>
      <c r="H17" s="10">
        <v>61123.523890000004</v>
      </c>
      <c r="I17" s="10">
        <v>13843.67476</v>
      </c>
      <c r="J17" s="10">
        <v>465098.03615</v>
      </c>
      <c r="K17" s="10">
        <v>216802.97211</v>
      </c>
      <c r="L17" s="10">
        <v>185587.61124</v>
      </c>
      <c r="M17" s="10">
        <v>420449.48072000005</v>
      </c>
      <c r="N17" s="10">
        <v>2599777.0098800003</v>
      </c>
      <c r="O17" s="10">
        <v>30152.738690000002</v>
      </c>
      <c r="P17" s="11">
        <v>2629929.7485700003</v>
      </c>
      <c r="Q17" s="12"/>
      <c r="R17" s="8"/>
    </row>
    <row r="18" spans="1:18" s="13" customFormat="1" ht="18.75" customHeight="1">
      <c r="A18" s="9" t="s">
        <v>25</v>
      </c>
      <c r="B18" s="10">
        <v>36464.85882</v>
      </c>
      <c r="C18" s="10">
        <v>27639.31679</v>
      </c>
      <c r="D18" s="10">
        <v>6456.44969</v>
      </c>
      <c r="E18" s="10">
        <v>14725.17845</v>
      </c>
      <c r="F18" s="10">
        <v>2585.32065</v>
      </c>
      <c r="G18" s="10">
        <v>15760.7684</v>
      </c>
      <c r="H18" s="10">
        <v>4172.7193</v>
      </c>
      <c r="I18" s="10">
        <v>316.369</v>
      </c>
      <c r="J18" s="10">
        <v>56223.46783</v>
      </c>
      <c r="K18" s="10">
        <v>2066.47414</v>
      </c>
      <c r="L18" s="10">
        <v>10236.882669999999</v>
      </c>
      <c r="M18" s="10">
        <v>27197.483640000002</v>
      </c>
      <c r="N18" s="10">
        <v>203845.28937999997</v>
      </c>
      <c r="O18" s="10">
        <v>985.94471</v>
      </c>
      <c r="P18" s="11">
        <v>204831.23409</v>
      </c>
      <c r="Q18" s="12"/>
      <c r="R18" s="8"/>
    </row>
    <row r="19" spans="1:18" s="13" customFormat="1" ht="18.75" customHeight="1">
      <c r="A19" s="9" t="s">
        <v>26</v>
      </c>
      <c r="B19" s="10">
        <v>98159.20526</v>
      </c>
      <c r="C19" s="10">
        <v>63975.11136</v>
      </c>
      <c r="D19" s="10">
        <v>12695.41165</v>
      </c>
      <c r="E19" s="10">
        <v>92939.7353</v>
      </c>
      <c r="F19" s="10">
        <v>19547.53024</v>
      </c>
      <c r="G19" s="10">
        <v>5604.55726</v>
      </c>
      <c r="H19" s="10">
        <v>9910.05194</v>
      </c>
      <c r="I19" s="10">
        <v>3539.15</v>
      </c>
      <c r="J19" s="10">
        <v>167085.0722</v>
      </c>
      <c r="K19" s="10">
        <v>20949.070929999998</v>
      </c>
      <c r="L19" s="10">
        <v>37960.49033</v>
      </c>
      <c r="M19" s="10">
        <v>92680.60181000001</v>
      </c>
      <c r="N19" s="10">
        <v>625045.98828</v>
      </c>
      <c r="O19" s="10">
        <v>159791.29163999998</v>
      </c>
      <c r="P19" s="11">
        <v>784837.27992</v>
      </c>
      <c r="Q19" s="12"/>
      <c r="R19" s="8"/>
    </row>
    <row r="20" spans="1:18" s="13" customFormat="1" ht="18.75" customHeight="1">
      <c r="A20" s="9" t="s">
        <v>27</v>
      </c>
      <c r="B20" s="10">
        <v>1008.25402</v>
      </c>
      <c r="C20" s="10">
        <v>0</v>
      </c>
      <c r="D20" s="10">
        <v>41.64845</v>
      </c>
      <c r="E20" s="10">
        <v>3751.8076</v>
      </c>
      <c r="F20" s="10">
        <v>3416.67941</v>
      </c>
      <c r="G20" s="10">
        <v>0</v>
      </c>
      <c r="H20" s="10">
        <v>3109.62036</v>
      </c>
      <c r="I20" s="10">
        <v>0</v>
      </c>
      <c r="J20" s="10">
        <v>201.29979</v>
      </c>
      <c r="K20" s="10">
        <v>0</v>
      </c>
      <c r="L20" s="10">
        <v>0</v>
      </c>
      <c r="M20" s="10">
        <v>3899.52147</v>
      </c>
      <c r="N20" s="10">
        <v>15428.831099999998</v>
      </c>
      <c r="O20" s="10">
        <v>3372.94319</v>
      </c>
      <c r="P20" s="11">
        <v>18801.774289999998</v>
      </c>
      <c r="Q20" s="12"/>
      <c r="R20" s="8"/>
    </row>
    <row r="21" spans="1:18" s="13" customFormat="1" ht="18.75" customHeight="1">
      <c r="A21" s="9" t="s">
        <v>28</v>
      </c>
      <c r="B21" s="10">
        <v>71114.18667</v>
      </c>
      <c r="C21" s="10">
        <v>0</v>
      </c>
      <c r="D21" s="10">
        <v>4670.99364</v>
      </c>
      <c r="E21" s="10">
        <v>23899.60786</v>
      </c>
      <c r="F21" s="10">
        <v>5064.69449</v>
      </c>
      <c r="G21" s="10">
        <v>0</v>
      </c>
      <c r="H21" s="10">
        <v>9768.405060000001</v>
      </c>
      <c r="I21" s="10">
        <v>357.74</v>
      </c>
      <c r="J21" s="10">
        <v>48288.33618</v>
      </c>
      <c r="K21" s="10">
        <v>23212.353870000003</v>
      </c>
      <c r="L21" s="10">
        <v>8816.598880000001</v>
      </c>
      <c r="M21" s="10">
        <v>46185.95465</v>
      </c>
      <c r="N21" s="10">
        <v>241378.8713</v>
      </c>
      <c r="O21" s="10">
        <v>5616.40013</v>
      </c>
      <c r="P21" s="11">
        <v>246995.27143</v>
      </c>
      <c r="Q21" s="12"/>
      <c r="R21" s="8"/>
    </row>
    <row r="22" spans="1:18" s="13" customFormat="1" ht="18.75" customHeight="1">
      <c r="A22" s="9" t="s">
        <v>29</v>
      </c>
      <c r="B22" s="10">
        <v>0</v>
      </c>
      <c r="C22" s="10">
        <v>0</v>
      </c>
      <c r="D22" s="10">
        <v>17.924799999999998</v>
      </c>
      <c r="E22" s="10">
        <v>16.78952</v>
      </c>
      <c r="F22" s="10">
        <v>130.52771</v>
      </c>
      <c r="G22" s="10">
        <v>0</v>
      </c>
      <c r="H22" s="10">
        <v>98.26123</v>
      </c>
      <c r="I22" s="10">
        <v>176.009</v>
      </c>
      <c r="J22" s="10">
        <v>898.77313</v>
      </c>
      <c r="K22" s="10">
        <v>0</v>
      </c>
      <c r="L22" s="10">
        <v>563.8569</v>
      </c>
      <c r="M22" s="10">
        <v>2734.63433</v>
      </c>
      <c r="N22" s="10">
        <v>4636.77662</v>
      </c>
      <c r="O22" s="10">
        <v>6889.92212</v>
      </c>
      <c r="P22" s="11">
        <v>11526.69874</v>
      </c>
      <c r="Q22" s="12"/>
      <c r="R22" s="8"/>
    </row>
    <row r="23" spans="1:18" s="13" customFormat="1" ht="18.75" customHeight="1">
      <c r="A23" s="9" t="s">
        <v>30</v>
      </c>
      <c r="B23" s="10">
        <v>6585.44741</v>
      </c>
      <c r="C23" s="10">
        <v>0</v>
      </c>
      <c r="D23" s="10">
        <v>311.24208000000004</v>
      </c>
      <c r="E23" s="10">
        <v>2259.55152</v>
      </c>
      <c r="F23" s="10">
        <v>637.77381</v>
      </c>
      <c r="G23" s="10">
        <v>0</v>
      </c>
      <c r="H23" s="10">
        <v>225.46783</v>
      </c>
      <c r="I23" s="10">
        <v>66.05</v>
      </c>
      <c r="J23" s="10">
        <v>19745.01307</v>
      </c>
      <c r="K23" s="10">
        <v>5110.56996</v>
      </c>
      <c r="L23" s="10">
        <v>1325.09753</v>
      </c>
      <c r="M23" s="10">
        <v>5219.7987</v>
      </c>
      <c r="N23" s="10">
        <v>41486.01191</v>
      </c>
      <c r="O23" s="10">
        <v>980.81471</v>
      </c>
      <c r="P23" s="11">
        <v>42466.82662</v>
      </c>
      <c r="Q23" s="12"/>
      <c r="R23" s="8"/>
    </row>
    <row r="24" spans="1:18" s="13" customFormat="1" ht="18.75" customHeight="1">
      <c r="A24" s="9" t="s">
        <v>31</v>
      </c>
      <c r="B24" s="10">
        <v>6158.00191</v>
      </c>
      <c r="C24" s="10">
        <v>0</v>
      </c>
      <c r="D24" s="10">
        <v>484.26081</v>
      </c>
      <c r="E24" s="10">
        <v>1535.02945</v>
      </c>
      <c r="F24" s="10">
        <v>2217.4282200000002</v>
      </c>
      <c r="G24" s="10">
        <v>0</v>
      </c>
      <c r="H24" s="10">
        <v>1155.83849</v>
      </c>
      <c r="I24" s="10">
        <v>50.158</v>
      </c>
      <c r="J24" s="10">
        <v>3769.23305</v>
      </c>
      <c r="K24" s="10">
        <v>8670.100869999998</v>
      </c>
      <c r="L24" s="10">
        <v>458.37685999999997</v>
      </c>
      <c r="M24" s="10">
        <v>2826.09055</v>
      </c>
      <c r="N24" s="10">
        <v>27324.51821</v>
      </c>
      <c r="O24" s="10">
        <v>71.44436999999999</v>
      </c>
      <c r="P24" s="11">
        <v>27395.96258</v>
      </c>
      <c r="Q24" s="12"/>
      <c r="R24" s="8"/>
    </row>
    <row r="25" spans="1:18" s="13" customFormat="1" ht="18.75" customHeight="1">
      <c r="A25" s="9" t="s">
        <v>32</v>
      </c>
      <c r="B25" s="10">
        <v>27844.52746</v>
      </c>
      <c r="C25" s="10">
        <v>0</v>
      </c>
      <c r="D25" s="10">
        <v>3259.57478</v>
      </c>
      <c r="E25" s="10">
        <v>7629.35446</v>
      </c>
      <c r="F25" s="10">
        <v>109270.90814</v>
      </c>
      <c r="G25" s="10">
        <v>0</v>
      </c>
      <c r="H25" s="10">
        <v>2370.5240299999996</v>
      </c>
      <c r="I25" s="10">
        <v>1636.93</v>
      </c>
      <c r="J25" s="10">
        <v>10151.059439999999</v>
      </c>
      <c r="K25" s="10">
        <v>5532.97318</v>
      </c>
      <c r="L25" s="10">
        <v>20008.6053</v>
      </c>
      <c r="M25" s="10">
        <v>23655.855079999998</v>
      </c>
      <c r="N25" s="10">
        <v>211360.31187</v>
      </c>
      <c r="O25" s="10">
        <v>24542.260440000002</v>
      </c>
      <c r="P25" s="11">
        <v>235902.57231</v>
      </c>
      <c r="Q25" s="12"/>
      <c r="R25" s="8"/>
    </row>
    <row r="26" spans="1:18" s="13" customFormat="1" ht="18.75" customHeight="1">
      <c r="A26" s="9" t="s">
        <v>33</v>
      </c>
      <c r="B26" s="10">
        <v>375.81753999999995</v>
      </c>
      <c r="C26" s="10">
        <v>0</v>
      </c>
      <c r="D26" s="10">
        <v>32.83636</v>
      </c>
      <c r="E26" s="10">
        <v>11535.68477</v>
      </c>
      <c r="F26" s="10">
        <v>1.87428</v>
      </c>
      <c r="G26" s="10">
        <v>0</v>
      </c>
      <c r="H26" s="10">
        <v>2280.2932400000004</v>
      </c>
      <c r="I26" s="10">
        <v>0</v>
      </c>
      <c r="J26" s="10">
        <v>209.94891</v>
      </c>
      <c r="K26" s="10">
        <v>744.31985</v>
      </c>
      <c r="L26" s="10">
        <v>653.181</v>
      </c>
      <c r="M26" s="10">
        <v>18.521060000000002</v>
      </c>
      <c r="N26" s="10">
        <v>15852.477009999999</v>
      </c>
      <c r="O26" s="10">
        <v>252.57703</v>
      </c>
      <c r="P26" s="11">
        <v>16105.054039999999</v>
      </c>
      <c r="Q26" s="12"/>
      <c r="R26" s="8"/>
    </row>
    <row r="27" spans="1:18" s="13" customFormat="1" ht="13.5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2"/>
      <c r="R27" s="8"/>
    </row>
    <row r="28" spans="1:18" s="15" customFormat="1" ht="19.5" customHeight="1">
      <c r="A28" s="14" t="s">
        <v>34</v>
      </c>
      <c r="B28" s="11">
        <v>874739.4711499999</v>
      </c>
      <c r="C28" s="11">
        <v>475132.19448</v>
      </c>
      <c r="D28" s="11">
        <v>143631.73275999998</v>
      </c>
      <c r="E28" s="11">
        <v>360142.1250499999</v>
      </c>
      <c r="F28" s="11">
        <v>255530.92544000002</v>
      </c>
      <c r="G28" s="11">
        <v>130702.04484000002</v>
      </c>
      <c r="H28" s="11">
        <v>138193.4169</v>
      </c>
      <c r="I28" s="11">
        <v>25074.82376</v>
      </c>
      <c r="J28" s="11">
        <v>965851.9147799999</v>
      </c>
      <c r="K28" s="11">
        <v>548597.5608799999</v>
      </c>
      <c r="L28" s="11">
        <v>283049.12812</v>
      </c>
      <c r="M28" s="11">
        <v>807209.8389300002</v>
      </c>
      <c r="N28" s="11">
        <v>5007855.177089999</v>
      </c>
      <c r="O28" s="11">
        <v>250437.46352</v>
      </c>
      <c r="P28" s="11">
        <v>5258292.64061</v>
      </c>
      <c r="Q28" s="12"/>
      <c r="R28" s="8"/>
    </row>
    <row r="29" spans="1:16" s="18" customFormat="1" ht="7.5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="7" customFormat="1" ht="6" customHeight="1"/>
    <row r="31" s="20" customFormat="1" ht="11.25">
      <c r="A31" s="19" t="s">
        <v>35</v>
      </c>
    </row>
    <row r="32" s="21" customFormat="1" ht="6.75" customHeight="1">
      <c r="A32" s="19"/>
    </row>
    <row r="33" spans="2:16" s="21" customFormat="1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s="21" customFormat="1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"/>
      <c r="M34" s="3"/>
      <c r="N34" s="3"/>
      <c r="O34" s="3"/>
      <c r="P34" s="3"/>
    </row>
    <row r="35" spans="2:16" s="2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21" customFormat="1" ht="12.75">
      <c r="A36" s="3"/>
      <c r="B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s="21" customFormat="1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s="21" customFormat="1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s="21" customFormat="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</sheetData>
  <sheetProtection/>
  <mergeCells count="19">
    <mergeCell ref="E6:E9"/>
    <mergeCell ref="F6:F9"/>
    <mergeCell ref="K6:K9"/>
    <mergeCell ref="L6:L9"/>
    <mergeCell ref="M6:M9"/>
    <mergeCell ref="G6:G9"/>
    <mergeCell ref="H6:H9"/>
    <mergeCell ref="I6:I9"/>
    <mergeCell ref="J6:J9"/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</mergeCells>
  <conditionalFormatting sqref="B33:P33 Q11:Q28">
    <cfRule type="expression" priority="1" dxfId="0" stopIfTrue="1">
      <formula>ABS(B11)&gt;=1</formula>
    </cfRule>
  </conditionalFormatting>
  <conditionalFormatting sqref="A36 B34:B39 D34:P39 C34:C35 C37:C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2010-03-17T20:03:39Z</dcterms:created>
  <dcterms:modified xsi:type="dcterms:W3CDTF">2010-03-24T22:21:17Z</dcterms:modified>
  <cp:category/>
  <cp:version/>
  <cp:contentType/>
  <cp:contentStatus/>
</cp:coreProperties>
</file>