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<sst xmlns="http://schemas.openxmlformats.org/spreadsheetml/2006/main" count="63" uniqueCount="25">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</sst>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40390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1370998.361</v>
      </c>
      <c r="D10" s="24">
        <v>18.15562278671785</v>
      </c>
      <c r="E10" s="24">
        <f>+D10</f>
        <v>18.15562278671785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1087361.68</v>
      </c>
      <c r="D11" s="24">
        <v>14.399527422054884</v>
      </c>
      <c r="E11" s="24">
        <f>+E10+D11</f>
        <v>32.55515020877273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1080009</v>
      </c>
      <c r="D12" s="24">
        <v>14.302158607949172</v>
      </c>
      <c r="E12" s="24">
        <f aca="true" t="shared" si="0" ref="E12:E22">+E11+D12</f>
        <v>46.857308816721904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822183.843</v>
      </c>
      <c r="D13" s="24">
        <v>10.887875682035224</v>
      </c>
      <c r="E13" s="24">
        <f t="shared" si="0"/>
        <v>57.745184498757126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676062.192</v>
      </c>
      <c r="D14" s="24">
        <v>8.9528408548649</v>
      </c>
      <c r="E14" s="24">
        <f t="shared" si="0"/>
        <v>66.69802535362203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557514.245</v>
      </c>
      <c r="D15" s="24">
        <v>7.382954362584972</v>
      </c>
      <c r="E15" s="24">
        <f t="shared" si="0"/>
        <v>74.080979716207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487835.561</v>
      </c>
      <c r="D16" s="24">
        <v>6.460225394436401</v>
      </c>
      <c r="E16" s="24">
        <f t="shared" si="0"/>
        <v>80.5412051106434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399654.315</v>
      </c>
      <c r="D17" s="24">
        <v>5.292473860385682</v>
      </c>
      <c r="E17" s="24">
        <f t="shared" si="0"/>
        <v>85.83367897102909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380913.335</v>
      </c>
      <c r="D18" s="24">
        <v>5.04429401333959</v>
      </c>
      <c r="E18" s="24">
        <f t="shared" si="0"/>
        <v>90.87797298436868</v>
      </c>
      <c r="F18" s="24"/>
    </row>
    <row r="19" spans="1:6" s="25" customFormat="1" ht="14.25" customHeight="1">
      <c r="A19" s="21">
        <v>10</v>
      </c>
      <c r="B19" s="22" t="s">
        <v>19</v>
      </c>
      <c r="C19" s="23">
        <v>237049.753</v>
      </c>
      <c r="D19" s="24">
        <v>3.1391619564107103</v>
      </c>
      <c r="E19" s="24">
        <f t="shared" si="0"/>
        <v>94.01713494077939</v>
      </c>
      <c r="F19" s="24"/>
    </row>
    <row r="20" spans="1:6" s="25" customFormat="1" ht="14.25" customHeight="1">
      <c r="A20" s="21">
        <v>11</v>
      </c>
      <c r="B20" s="22" t="s">
        <v>18</v>
      </c>
      <c r="C20" s="23">
        <v>231177.718</v>
      </c>
      <c r="D20" s="24">
        <v>3.061400774863678</v>
      </c>
      <c r="E20" s="24">
        <f t="shared" si="0"/>
        <v>97.07853571564306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188384.69</v>
      </c>
      <c r="D21" s="24">
        <v>2.494708577140872</v>
      </c>
      <c r="E21" s="24">
        <f t="shared" si="0"/>
        <v>99.57324429278393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32225.905</v>
      </c>
      <c r="D22" s="24">
        <v>0.426755707216053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11</v>
      </c>
      <c r="C30" s="23">
        <v>1332117.575</v>
      </c>
      <c r="D30" s="24">
        <v>17.959263822308216</v>
      </c>
      <c r="E30" s="24">
        <f>+D30</f>
        <v>17.959263822308216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1326616.371</v>
      </c>
      <c r="D31" s="24">
        <v>17.88509801605321</v>
      </c>
      <c r="E31" s="24">
        <f>+E30+D31</f>
        <v>35.84436183836142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1104686.003</v>
      </c>
      <c r="D32" s="24">
        <v>14.893090325520378</v>
      </c>
      <c r="E32" s="24">
        <f aca="true" t="shared" si="1" ref="E32:E42">+E31+D32</f>
        <v>50.7374521638818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900765.932</v>
      </c>
      <c r="D33" s="24">
        <v>12.143892790345735</v>
      </c>
      <c r="E33" s="24">
        <f t="shared" si="1"/>
        <v>62.88134495422753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665594.55</v>
      </c>
      <c r="D34" s="24">
        <v>8.973373181523048</v>
      </c>
      <c r="E34" s="24">
        <f t="shared" si="1"/>
        <v>71.85471813575057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465343.492</v>
      </c>
      <c r="D35" s="24">
        <v>6.273640328498911</v>
      </c>
      <c r="E35" s="24">
        <f t="shared" si="1"/>
        <v>78.12835846424949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348524.873</v>
      </c>
      <c r="D36" s="24">
        <v>4.698721989944068</v>
      </c>
      <c r="E36" s="24">
        <f t="shared" si="1"/>
        <v>82.82708045419355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345953.494</v>
      </c>
      <c r="D37" s="24">
        <v>4.664055324842721</v>
      </c>
      <c r="E37" s="24">
        <f t="shared" si="1"/>
        <v>87.49113577903627</v>
      </c>
      <c r="F37" s="24"/>
    </row>
    <row r="38" spans="1:6" s="25" customFormat="1" ht="14.25" customHeight="1">
      <c r="A38" s="21">
        <v>9</v>
      </c>
      <c r="B38" s="22" t="s">
        <v>17</v>
      </c>
      <c r="C38" s="23">
        <v>308475.026</v>
      </c>
      <c r="D38" s="24">
        <v>4.158780334781925</v>
      </c>
      <c r="E38" s="24">
        <f t="shared" si="1"/>
        <v>91.6499161138182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202924.11</v>
      </c>
      <c r="D39" s="24">
        <v>2.7357702471548673</v>
      </c>
      <c r="E39" s="24">
        <f t="shared" si="1"/>
        <v>94.38568636097305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193800.921</v>
      </c>
      <c r="D40" s="24">
        <v>2.612773778054323</v>
      </c>
      <c r="E40" s="24">
        <f t="shared" si="1"/>
        <v>96.99846013902737</v>
      </c>
      <c r="F40" s="24"/>
    </row>
    <row r="41" spans="1:6" s="25" customFormat="1" ht="14.25" customHeight="1">
      <c r="A41" s="21">
        <v>12</v>
      </c>
      <c r="B41" s="22" t="s">
        <v>18</v>
      </c>
      <c r="C41" s="23">
        <v>187650.082</v>
      </c>
      <c r="D41" s="24">
        <v>2.529849761133712</v>
      </c>
      <c r="E41" s="24">
        <f t="shared" si="1"/>
        <v>99.52830990016109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34987.329</v>
      </c>
      <c r="D42" s="24">
        <v>0.4716900998388938</v>
      </c>
      <c r="E42" s="24">
        <f t="shared" si="1"/>
        <v>99.99999999999999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238103.461</v>
      </c>
      <c r="D50" s="24">
        <v>16.805203665203283</v>
      </c>
      <c r="E50" s="24">
        <f>+D50</f>
        <v>16.805203665203283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201237.54</v>
      </c>
      <c r="D51" s="24">
        <v>14.203228422557421</v>
      </c>
      <c r="E51" s="24">
        <f>+E50+D51</f>
        <v>31.008432087760703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185959.458</v>
      </c>
      <c r="D52" s="24">
        <v>13.1249102891487</v>
      </c>
      <c r="E52" s="24">
        <f aca="true" t="shared" si="2" ref="E52:E62">+E51+D52</f>
        <v>44.133342376909404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169938.566</v>
      </c>
      <c r="D53" s="24">
        <v>11.994165058367589</v>
      </c>
      <c r="E53" s="24">
        <f t="shared" si="2"/>
        <v>56.127507435276996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140346.274</v>
      </c>
      <c r="D54" s="24">
        <v>9.905558316191062</v>
      </c>
      <c r="E54" s="24">
        <f t="shared" si="2"/>
        <v>66.03306575146806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126715.342</v>
      </c>
      <c r="D55" s="24">
        <v>8.94349507089226</v>
      </c>
      <c r="E55" s="24">
        <f t="shared" si="2"/>
        <v>74.97656082236031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99675.733</v>
      </c>
      <c r="D56" s="24">
        <v>7.035055208808677</v>
      </c>
      <c r="E56" s="24">
        <f t="shared" si="2"/>
        <v>82.01161603116898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75832.479</v>
      </c>
      <c r="D57" s="24">
        <v>5.352212221863717</v>
      </c>
      <c r="E57" s="24">
        <f t="shared" si="2"/>
        <v>87.36382825303271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72023.301</v>
      </c>
      <c r="D58" s="24">
        <v>5.083362656140641</v>
      </c>
      <c r="E58" s="24">
        <f t="shared" si="2"/>
        <v>92.44719090917334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40161.394</v>
      </c>
      <c r="D59" s="24">
        <v>2.8345678085228387</v>
      </c>
      <c r="E59" s="24">
        <f t="shared" si="2"/>
        <v>95.28175871769618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34543.574</v>
      </c>
      <c r="D60" s="24">
        <v>2.438065343342577</v>
      </c>
      <c r="E60" s="24">
        <f t="shared" si="2"/>
        <v>97.71982406103875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27217.04</v>
      </c>
      <c r="D61" s="24">
        <v>1.920962838771942</v>
      </c>
      <c r="E61" s="24">
        <f t="shared" si="2"/>
        <v>99.64078689981069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5089.488</v>
      </c>
      <c r="D62" s="24">
        <v>0.35921310018928343</v>
      </c>
      <c r="E62" s="24">
        <f t="shared" si="2"/>
        <v>99.99999999999997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46:E46"/>
    <mergeCell ref="E9:F9"/>
    <mergeCell ref="C8:C9"/>
    <mergeCell ref="E8:F8"/>
    <mergeCell ref="B8:B9"/>
    <mergeCell ref="B28:B29"/>
    <mergeCell ref="A26:E26"/>
    <mergeCell ref="C28:C29"/>
    <mergeCell ref="A1:E1"/>
    <mergeCell ref="A2:E2"/>
    <mergeCell ref="E29:F29"/>
    <mergeCell ref="E28:F28"/>
    <mergeCell ref="A3:E3"/>
    <mergeCell ref="A6:E6"/>
    <mergeCell ref="C48:C49"/>
    <mergeCell ref="E48:F48"/>
    <mergeCell ref="E49:F49"/>
    <mergeCell ref="B48:B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2011-09-07T20:20:37Z</dcterms:created>
  <dcterms:modified xsi:type="dcterms:W3CDTF">2011-09-07T20:20:39Z</dcterms:modified>
  <cp:category/>
  <cp:version/>
  <cp:contentType/>
  <cp:contentStatus/>
</cp:coreProperties>
</file>