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85" windowWidth="20475" windowHeight="946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<sst xmlns="http://schemas.openxmlformats.org/spreadsheetml/2006/main" count="725" uniqueCount="152">
  <si>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</si>
  <si>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</si>
  <si>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</si>
  <si>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</si>
  <si>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</si>
  <si>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</si>
  <si>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</si>
  <si>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</si>
  <si>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</si>
  <si>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</si>
  <si>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</si>
  <si>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</si>
  <si>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</si>
  <si>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</si>
  <si>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</si>
  <si>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</si>
  <si>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</si>
  <si>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</si>
  <si>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</si>
  <si>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</si>
  <si>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</si>
  <si>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</si>
  <si>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</si>
  <si>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</si>
  <si>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</si>
  <si>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</si>
  <si>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</si>
  <si>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</si>
  <si>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</si>
  <si>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</si>
  <si>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</si>
  <si>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</si>
  <si>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</si>
  <si>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</si>
  <si>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</si>
  <si>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</si>
  <si>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</si>
  <si>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</si>
  <si>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</si>
  <si>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</si>
  <si>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</si>
  <si>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</si>
  <si>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</si>
  <si>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</si>
  <si>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</si>
  <si>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</si>
  <si>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</si>
  <si>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</si>
  <si>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</si>
  <si>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</si>
  <si>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</si>
  <si>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</si>
  <si>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</si>
  <si>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</si>
  <si>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</si>
  <si>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</si>
  <si>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</si>
  <si>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</si>
  <si>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</si>
  <si>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</si>
  <si>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</si>
  <si>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</si>
  <si>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</si>
  <si>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</si>
  <si>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</si>
  <si>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</si>
  <si>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</si>
  <si>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</si>
  <si>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</si>
  <si>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</si>
  <si>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</si>
  <si>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</si>
  <si>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</si>
  <si>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</si>
  <si>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</si>
  <si>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</si>
  <si>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</si>
  <si>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</si>
  <si>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</si>
  <si>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</si>
  <si>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</si>
  <si>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</si>
  <si>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</si>
  <si>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</si>
  <si>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</si>
  <si>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</si>
  <si>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</si>
  <si>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</si>
  <si>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</si>
  <si>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</si>
  <si>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</si>
  <si>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</si>
  <si>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</si>
  <si>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</si>
  <si>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</si>
  <si>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</si>
  <si>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</si>
  <si>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</si>
  <si>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2.823</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</si>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</sst>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0" fontId="40" fillId="0" borderId="0" xfId="0" applyFont="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SheetLayoutView="50" zoomScalePageLayoutView="0" workbookViewId="0" topLeftCell="A1">
      <pane xSplit="1" ySplit="8" topLeftCell="B81" activePane="bottomRight" state="frozen"/>
      <selection pane="topLeft" activeCell="K137" sqref="K137"/>
      <selection pane="topRight" activeCell="K137" sqref="K137"/>
      <selection pane="bottomLeft" activeCell="K137" sqref="K137"/>
      <selection pane="bottomRight" activeCell="A67" sqref="A67"/>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40390</v>
      </c>
      <c r="B3" s="7"/>
      <c r="C3" s="7"/>
      <c r="D3" s="7"/>
      <c r="E3" s="7"/>
      <c r="F3" s="7"/>
      <c r="G3" s="8"/>
      <c r="H3" s="8"/>
      <c r="I3" s="7"/>
      <c r="J3" s="8"/>
      <c r="K3" s="7"/>
      <c r="L3" s="8"/>
      <c r="M3" s="6">
        <v>40390</v>
      </c>
      <c r="N3" s="7"/>
      <c r="O3" s="7"/>
      <c r="P3" s="7"/>
      <c r="Q3" s="7"/>
      <c r="R3" s="7"/>
      <c r="S3" s="8"/>
      <c r="T3" s="8"/>
      <c r="U3" s="7"/>
      <c r="V3" s="8"/>
      <c r="W3" s="7"/>
      <c r="X3" s="8"/>
      <c r="Y3" s="6">
        <v>40390</v>
      </c>
      <c r="Z3" s="7"/>
      <c r="AA3" s="7"/>
      <c r="AB3" s="7"/>
      <c r="AC3" s="7"/>
      <c r="AD3" s="7"/>
      <c r="AE3" s="8"/>
      <c r="AF3" s="8"/>
      <c r="AG3" s="7"/>
      <c r="AH3" s="8"/>
      <c r="AI3" s="7"/>
      <c r="AJ3" s="8"/>
      <c r="AK3" s="6">
        <v>40390</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5" t="s">
        <v>2</v>
      </c>
      <c r="B6" s="92" t="s">
        <v>3</v>
      </c>
      <c r="C6" s="92"/>
      <c r="D6" s="92"/>
      <c r="E6" s="14"/>
      <c r="F6" s="92" t="s">
        <v>4</v>
      </c>
      <c r="G6" s="92"/>
      <c r="H6" s="92"/>
      <c r="I6" s="14"/>
      <c r="J6" s="92" t="s">
        <v>5</v>
      </c>
      <c r="K6" s="92"/>
      <c r="L6" s="92"/>
      <c r="M6" s="95" t="s">
        <v>2</v>
      </c>
      <c r="N6" s="92" t="s">
        <v>6</v>
      </c>
      <c r="O6" s="92"/>
      <c r="P6" s="92"/>
      <c r="Q6" s="14"/>
      <c r="R6" s="92" t="s">
        <v>7</v>
      </c>
      <c r="S6" s="92"/>
      <c r="T6" s="92"/>
      <c r="U6" s="14"/>
      <c r="V6" s="92" t="s">
        <v>8</v>
      </c>
      <c r="W6" s="92"/>
      <c r="X6" s="92"/>
      <c r="Y6" s="95" t="s">
        <v>2</v>
      </c>
      <c r="Z6" s="92" t="s">
        <v>9</v>
      </c>
      <c r="AA6" s="92"/>
      <c r="AB6" s="92"/>
      <c r="AC6" s="14"/>
      <c r="AD6" s="92" t="s">
        <v>10</v>
      </c>
      <c r="AE6" s="92"/>
      <c r="AF6" s="92"/>
      <c r="AG6" s="14"/>
      <c r="AH6" s="92" t="s">
        <v>11</v>
      </c>
      <c r="AI6" s="92"/>
      <c r="AJ6" s="92"/>
      <c r="AK6" s="95" t="s">
        <v>2</v>
      </c>
      <c r="AL6" s="92" t="s">
        <v>12</v>
      </c>
      <c r="AM6" s="92"/>
      <c r="AN6" s="92"/>
      <c r="AO6" s="14"/>
      <c r="AP6" s="92" t="s">
        <v>13</v>
      </c>
      <c r="AQ6" s="92"/>
      <c r="AR6" s="92"/>
    </row>
    <row r="7" spans="1:44" s="15" customFormat="1" ht="12.75" customHeight="1">
      <c r="A7" s="96"/>
      <c r="B7" s="16" t="s">
        <v>14</v>
      </c>
      <c r="C7" s="16" t="s">
        <v>15</v>
      </c>
      <c r="D7" s="16" t="s">
        <v>16</v>
      </c>
      <c r="E7" s="16"/>
      <c r="F7" s="16" t="s">
        <v>14</v>
      </c>
      <c r="G7" s="16" t="s">
        <v>15</v>
      </c>
      <c r="H7" s="16" t="s">
        <v>16</v>
      </c>
      <c r="I7" s="16"/>
      <c r="J7" s="16" t="s">
        <v>14</v>
      </c>
      <c r="K7" s="16" t="s">
        <v>15</v>
      </c>
      <c r="L7" s="16" t="s">
        <v>16</v>
      </c>
      <c r="M7" s="96"/>
      <c r="N7" s="16" t="s">
        <v>14</v>
      </c>
      <c r="O7" s="16" t="s">
        <v>15</v>
      </c>
      <c r="P7" s="16" t="s">
        <v>16</v>
      </c>
      <c r="Q7" s="16"/>
      <c r="R7" s="16" t="s">
        <v>14</v>
      </c>
      <c r="S7" s="16" t="s">
        <v>15</v>
      </c>
      <c r="T7" s="16" t="s">
        <v>16</v>
      </c>
      <c r="U7" s="16"/>
      <c r="V7" s="16" t="s">
        <v>14</v>
      </c>
      <c r="W7" s="16" t="s">
        <v>15</v>
      </c>
      <c r="X7" s="16" t="s">
        <v>16</v>
      </c>
      <c r="Y7" s="96"/>
      <c r="Z7" s="16" t="s">
        <v>14</v>
      </c>
      <c r="AA7" s="16" t="s">
        <v>15</v>
      </c>
      <c r="AB7" s="16" t="s">
        <v>16</v>
      </c>
      <c r="AC7" s="16"/>
      <c r="AD7" s="16" t="s">
        <v>14</v>
      </c>
      <c r="AE7" s="16" t="s">
        <v>15</v>
      </c>
      <c r="AF7" s="16" t="s">
        <v>16</v>
      </c>
      <c r="AG7" s="16"/>
      <c r="AH7" s="16" t="s">
        <v>14</v>
      </c>
      <c r="AI7" s="16" t="s">
        <v>15</v>
      </c>
      <c r="AJ7" s="16" t="s">
        <v>16</v>
      </c>
      <c r="AK7" s="96"/>
      <c r="AL7" s="16" t="s">
        <v>14</v>
      </c>
      <c r="AM7" s="16" t="s">
        <v>15</v>
      </c>
      <c r="AN7" s="16" t="s">
        <v>16</v>
      </c>
      <c r="AO7" s="16"/>
      <c r="AP7" s="16" t="s">
        <v>14</v>
      </c>
      <c r="AQ7" s="16" t="s">
        <v>15</v>
      </c>
      <c r="AR7" s="16" t="s">
        <v>16</v>
      </c>
    </row>
    <row r="8" s="17" customFormat="1" ht="3.75" customHeight="1"/>
    <row r="9" spans="1:44" s="20" customFormat="1" ht="10.5" customHeight="1">
      <c r="A9" s="18" t="s">
        <v>17</v>
      </c>
      <c r="B9" s="19">
        <v>22285.128</v>
      </c>
      <c r="C9" s="19">
        <v>3294.006</v>
      </c>
      <c r="D9" s="19">
        <v>25579.134</v>
      </c>
      <c r="E9" s="19"/>
      <c r="F9" s="19">
        <v>31054.552</v>
      </c>
      <c r="G9" s="19">
        <v>8834.051</v>
      </c>
      <c r="H9" s="19">
        <v>39888.603</v>
      </c>
      <c r="I9" s="19"/>
      <c r="J9" s="19">
        <v>10929.499</v>
      </c>
      <c r="K9" s="19">
        <v>4280.344</v>
      </c>
      <c r="L9" s="19">
        <v>15209.843</v>
      </c>
      <c r="M9" s="18" t="s">
        <v>17</v>
      </c>
      <c r="N9" s="19">
        <v>7697.346</v>
      </c>
      <c r="O9" s="19">
        <v>1028.009</v>
      </c>
      <c r="P9" s="19">
        <v>8725.355</v>
      </c>
      <c r="Q9" s="19"/>
      <c r="R9" s="19">
        <v>9145.276</v>
      </c>
      <c r="S9" s="19">
        <v>1824.991</v>
      </c>
      <c r="T9" s="19">
        <v>10970.267</v>
      </c>
      <c r="U9" s="19"/>
      <c r="V9" s="19">
        <v>87619.337</v>
      </c>
      <c r="W9" s="19">
        <v>36042.148</v>
      </c>
      <c r="X9" s="19">
        <v>123661.485</v>
      </c>
      <c r="Y9" s="18" t="s">
        <v>17</v>
      </c>
      <c r="Z9" s="19">
        <v>26763.961</v>
      </c>
      <c r="AA9" s="19">
        <v>10194.337</v>
      </c>
      <c r="AB9" s="19">
        <v>36958.298</v>
      </c>
      <c r="AC9" s="19"/>
      <c r="AD9" s="19">
        <v>18113.903</v>
      </c>
      <c r="AE9" s="19">
        <v>13220.967</v>
      </c>
      <c r="AF9" s="19">
        <v>31334.87</v>
      </c>
      <c r="AG9" s="19"/>
      <c r="AH9" s="19">
        <v>16239.101</v>
      </c>
      <c r="AI9" s="19">
        <v>5844.621</v>
      </c>
      <c r="AJ9" s="19">
        <v>22083.722</v>
      </c>
      <c r="AK9" s="18" t="s">
        <v>17</v>
      </c>
      <c r="AL9" s="19">
        <v>69530.006</v>
      </c>
      <c r="AM9" s="19">
        <v>20003.94</v>
      </c>
      <c r="AN9" s="19">
        <v>89533.946</v>
      </c>
      <c r="AO9" s="19"/>
      <c r="AP9" s="19">
        <v>299378.109</v>
      </c>
      <c r="AQ9" s="19">
        <v>104567.414</v>
      </c>
      <c r="AR9" s="19">
        <v>403945.523</v>
      </c>
    </row>
    <row r="10" spans="1:44" s="20" customFormat="1" ht="10.5" customHeight="1">
      <c r="A10" s="20" t="s">
        <v>18</v>
      </c>
      <c r="B10" s="21">
        <v>326.258</v>
      </c>
      <c r="C10" s="21">
        <v>98.178</v>
      </c>
      <c r="D10" s="21">
        <v>424.436</v>
      </c>
      <c r="E10" s="21"/>
      <c r="F10" s="21">
        <v>2645.182</v>
      </c>
      <c r="G10" s="21">
        <v>617.681</v>
      </c>
      <c r="H10" s="21">
        <v>3262.863</v>
      </c>
      <c r="I10" s="21"/>
      <c r="J10" s="21">
        <v>891.706</v>
      </c>
      <c r="K10" s="21">
        <v>238.298</v>
      </c>
      <c r="L10" s="21">
        <v>1130.004</v>
      </c>
      <c r="M10" s="20" t="s">
        <v>18</v>
      </c>
      <c r="N10" s="21">
        <v>1983.932</v>
      </c>
      <c r="O10" s="21">
        <v>356.46</v>
      </c>
      <c r="P10" s="21">
        <v>2340.392</v>
      </c>
      <c r="Q10" s="21"/>
      <c r="R10" s="21">
        <v>433.353</v>
      </c>
      <c r="S10" s="21">
        <v>167.774</v>
      </c>
      <c r="T10" s="21">
        <v>601.127</v>
      </c>
      <c r="U10" s="21"/>
      <c r="V10" s="21">
        <v>22339.741</v>
      </c>
      <c r="W10" s="21">
        <v>5068.558</v>
      </c>
      <c r="X10" s="21">
        <v>27408.299</v>
      </c>
      <c r="Y10" s="20" t="s">
        <v>18</v>
      </c>
      <c r="Z10" s="21">
        <v>1901.649</v>
      </c>
      <c r="AA10" s="21">
        <v>151.844</v>
      </c>
      <c r="AB10" s="21">
        <v>2053.493</v>
      </c>
      <c r="AC10" s="21"/>
      <c r="AD10" s="21">
        <v>407.806</v>
      </c>
      <c r="AE10" s="21">
        <v>53.106</v>
      </c>
      <c r="AF10" s="21">
        <v>460.912</v>
      </c>
      <c r="AG10" s="21"/>
      <c r="AH10" s="21">
        <v>2757.024</v>
      </c>
      <c r="AI10" s="21">
        <v>1732.983</v>
      </c>
      <c r="AJ10" s="21">
        <v>4490.007</v>
      </c>
      <c r="AK10" s="20" t="s">
        <v>18</v>
      </c>
      <c r="AL10" s="21">
        <v>2170.237</v>
      </c>
      <c r="AM10" s="21">
        <v>857.368</v>
      </c>
      <c r="AN10" s="21">
        <v>3027.605</v>
      </c>
      <c r="AO10" s="21"/>
      <c r="AP10" s="21">
        <v>35856.888</v>
      </c>
      <c r="AQ10" s="21">
        <v>9342.25</v>
      </c>
      <c r="AR10" s="21">
        <v>45199.138</v>
      </c>
    </row>
    <row r="11" spans="1:44" s="20" customFormat="1" ht="10.5" customHeight="1">
      <c r="A11" s="20" t="s">
        <v>19</v>
      </c>
      <c r="B11" s="21">
        <v>21949.37</v>
      </c>
      <c r="C11" s="21">
        <v>3070.348</v>
      </c>
      <c r="D11" s="21">
        <v>25019.718</v>
      </c>
      <c r="E11" s="21"/>
      <c r="F11" s="21">
        <v>28245.018</v>
      </c>
      <c r="G11" s="21">
        <v>5393.37</v>
      </c>
      <c r="H11" s="21">
        <v>33638.388</v>
      </c>
      <c r="I11" s="21"/>
      <c r="J11" s="21">
        <v>9982.844</v>
      </c>
      <c r="K11" s="21">
        <v>4042.046</v>
      </c>
      <c r="L11" s="21">
        <v>14024.89</v>
      </c>
      <c r="M11" s="20" t="s">
        <v>19</v>
      </c>
      <c r="N11" s="21">
        <v>5625.568</v>
      </c>
      <c r="O11" s="21">
        <v>656.022</v>
      </c>
      <c r="P11" s="21">
        <v>6281.59</v>
      </c>
      <c r="Q11" s="21"/>
      <c r="R11" s="21">
        <v>8708.623</v>
      </c>
      <c r="S11" s="21">
        <v>1657.217</v>
      </c>
      <c r="T11" s="21">
        <v>10365.84</v>
      </c>
      <c r="U11" s="21"/>
      <c r="V11" s="21">
        <v>64306.631</v>
      </c>
      <c r="W11" s="21">
        <v>27949.468</v>
      </c>
      <c r="X11" s="21">
        <v>92256.099</v>
      </c>
      <c r="Y11" s="20" t="s">
        <v>19</v>
      </c>
      <c r="Z11" s="21">
        <v>24757.821</v>
      </c>
      <c r="AA11" s="21">
        <v>9997.043</v>
      </c>
      <c r="AB11" s="21">
        <v>34754.864</v>
      </c>
      <c r="AC11" s="21"/>
      <c r="AD11" s="21">
        <v>17317.676</v>
      </c>
      <c r="AE11" s="21">
        <v>13167.463</v>
      </c>
      <c r="AF11" s="21">
        <v>30485.139</v>
      </c>
      <c r="AG11" s="21"/>
      <c r="AH11" s="21">
        <v>13212.816</v>
      </c>
      <c r="AI11" s="21">
        <v>3975.67</v>
      </c>
      <c r="AJ11" s="21">
        <v>17188.486</v>
      </c>
      <c r="AK11" s="20" t="s">
        <v>19</v>
      </c>
      <c r="AL11" s="21">
        <v>64167.847</v>
      </c>
      <c r="AM11" s="21">
        <v>18609.841</v>
      </c>
      <c r="AN11" s="21">
        <v>82777.688</v>
      </c>
      <c r="AO11" s="21"/>
      <c r="AP11" s="21">
        <v>258274.214</v>
      </c>
      <c r="AQ11" s="21">
        <v>88518.488</v>
      </c>
      <c r="AR11" s="21">
        <v>346792.702</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9.5</v>
      </c>
      <c r="C13" s="21">
        <v>125.48</v>
      </c>
      <c r="D13" s="21">
        <v>134.98</v>
      </c>
      <c r="E13" s="21"/>
      <c r="F13" s="21">
        <v>164.352</v>
      </c>
      <c r="G13" s="21">
        <v>2823</v>
      </c>
      <c r="H13" s="21">
        <v>2987.352</v>
      </c>
      <c r="I13" s="21"/>
      <c r="J13" s="21">
        <v>54.949</v>
      </c>
      <c r="K13" s="21">
        <v>0</v>
      </c>
      <c r="L13" s="21">
        <v>54.949</v>
      </c>
      <c r="M13" s="20" t="s">
        <v>21</v>
      </c>
      <c r="N13" s="21">
        <v>87.846</v>
      </c>
      <c r="O13" s="21">
        <v>15.527</v>
      </c>
      <c r="P13" s="21">
        <v>103.373</v>
      </c>
      <c r="Q13" s="21"/>
      <c r="R13" s="21">
        <v>3.3</v>
      </c>
      <c r="S13" s="21">
        <v>0</v>
      </c>
      <c r="T13" s="21">
        <v>3.3</v>
      </c>
      <c r="U13" s="21"/>
      <c r="V13" s="21">
        <v>972.965</v>
      </c>
      <c r="W13" s="21">
        <v>3024.122</v>
      </c>
      <c r="X13" s="21">
        <v>3997.087</v>
      </c>
      <c r="Y13" s="20" t="s">
        <v>21</v>
      </c>
      <c r="Z13" s="21">
        <v>104.491</v>
      </c>
      <c r="AA13" s="21">
        <v>45.45</v>
      </c>
      <c r="AB13" s="21">
        <v>149.941</v>
      </c>
      <c r="AC13" s="21"/>
      <c r="AD13" s="21">
        <v>388.421</v>
      </c>
      <c r="AE13" s="21">
        <v>0.398</v>
      </c>
      <c r="AF13" s="21">
        <v>388.819</v>
      </c>
      <c r="AG13" s="21"/>
      <c r="AH13" s="21">
        <v>269.261</v>
      </c>
      <c r="AI13" s="21">
        <v>135.968</v>
      </c>
      <c r="AJ13" s="21">
        <v>405.229</v>
      </c>
      <c r="AK13" s="20" t="s">
        <v>21</v>
      </c>
      <c r="AL13" s="21">
        <v>3191.922</v>
      </c>
      <c r="AM13" s="21">
        <v>536.731</v>
      </c>
      <c r="AN13" s="21">
        <v>3728.653</v>
      </c>
      <c r="AO13" s="21"/>
      <c r="AP13" s="21">
        <v>5247.007</v>
      </c>
      <c r="AQ13" s="21">
        <v>6706.676</v>
      </c>
      <c r="AR13" s="21">
        <v>11953.683</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180.672</v>
      </c>
      <c r="D17" s="19">
        <v>183.672</v>
      </c>
      <c r="E17" s="19"/>
      <c r="F17" s="19">
        <v>0</v>
      </c>
      <c r="G17" s="19">
        <v>112.92</v>
      </c>
      <c r="H17" s="19">
        <v>112.92</v>
      </c>
      <c r="I17" s="19"/>
      <c r="J17" s="19">
        <v>0</v>
      </c>
      <c r="K17" s="19">
        <v>1707.915</v>
      </c>
      <c r="L17" s="19">
        <v>1707.915</v>
      </c>
      <c r="M17" s="18" t="s">
        <v>23</v>
      </c>
      <c r="N17" s="24">
        <v>0.121</v>
      </c>
      <c r="O17" s="19">
        <v>2049.498</v>
      </c>
      <c r="P17" s="19">
        <v>2049.619</v>
      </c>
      <c r="Q17" s="19"/>
      <c r="R17" s="19">
        <v>0</v>
      </c>
      <c r="S17" s="19">
        <v>465.795</v>
      </c>
      <c r="T17" s="19">
        <v>465.795</v>
      </c>
      <c r="U17" s="19"/>
      <c r="V17" s="19">
        <v>21.232</v>
      </c>
      <c r="W17" s="19">
        <v>12594.775</v>
      </c>
      <c r="X17" s="19">
        <v>12616.007</v>
      </c>
      <c r="Y17" s="18" t="s">
        <v>23</v>
      </c>
      <c r="Z17" s="19">
        <v>8.624</v>
      </c>
      <c r="AA17" s="19">
        <v>3060.132</v>
      </c>
      <c r="AB17" s="19">
        <v>3068.756</v>
      </c>
      <c r="AC17" s="19"/>
      <c r="AD17" s="19">
        <v>0</v>
      </c>
      <c r="AE17" s="19">
        <v>508.14</v>
      </c>
      <c r="AF17" s="19">
        <v>508.14</v>
      </c>
      <c r="AG17" s="19"/>
      <c r="AH17" s="19">
        <v>0</v>
      </c>
      <c r="AI17" s="19">
        <v>3484.038</v>
      </c>
      <c r="AJ17" s="19">
        <v>3484.038</v>
      </c>
      <c r="AK17" s="18" t="s">
        <v>23</v>
      </c>
      <c r="AL17" s="19">
        <v>0</v>
      </c>
      <c r="AM17" s="19">
        <v>7390.614</v>
      </c>
      <c r="AN17" s="19">
        <v>7390.614</v>
      </c>
      <c r="AO17" s="19"/>
      <c r="AP17" s="19">
        <v>32.977</v>
      </c>
      <c r="AQ17" s="19">
        <v>31554.499</v>
      </c>
      <c r="AR17" s="19">
        <v>31587.476</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1707.915</v>
      </c>
      <c r="L19" s="21">
        <v>1707.915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508.14</v>
      </c>
      <c r="AF19" s="21">
        <v>508.14</v>
      </c>
      <c r="AG19" s="21"/>
      <c r="AH19" s="21">
        <v>0</v>
      </c>
      <c r="AI19" s="21">
        <v>3059.671</v>
      </c>
      <c r="AJ19" s="21">
        <v>3059.671</v>
      </c>
      <c r="AK19" s="20" t="s">
        <v>25</v>
      </c>
      <c r="AL19" s="21">
        <v>0</v>
      </c>
      <c r="AM19" s="21">
        <v>7390.614</v>
      </c>
      <c r="AN19" s="21">
        <v>7390.614</v>
      </c>
      <c r="AO19" s="21"/>
      <c r="AP19" s="21">
        <v>0</v>
      </c>
      <c r="AQ19" s="21">
        <v>12666.34</v>
      </c>
      <c r="AR19" s="21">
        <v>12666.34</v>
      </c>
    </row>
    <row r="20" spans="1:44" s="20" customFormat="1" ht="10.5" customHeight="1">
      <c r="A20" s="20" t="s">
        <v>26</v>
      </c>
      <c r="B20" s="21">
        <v>0</v>
      </c>
      <c r="C20" s="21">
        <v>180.672</v>
      </c>
      <c r="D20" s="21">
        <v>180.672</v>
      </c>
      <c r="E20" s="21"/>
      <c r="F20" s="21">
        <v>0</v>
      </c>
      <c r="G20" s="21">
        <v>112.92</v>
      </c>
      <c r="H20" s="21">
        <v>112.92</v>
      </c>
      <c r="I20" s="21"/>
      <c r="J20" s="21">
        <v>0</v>
      </c>
      <c r="K20" s="21">
        <v>0</v>
      </c>
      <c r="L20" s="21">
        <v>0</v>
      </c>
      <c r="M20" s="20" t="s">
        <v>26</v>
      </c>
      <c r="N20" s="21">
        <v>0</v>
      </c>
      <c r="O20" s="21">
        <v>2049.498</v>
      </c>
      <c r="P20" s="21">
        <v>2049.498</v>
      </c>
      <c r="Q20" s="21"/>
      <c r="R20" s="21">
        <v>0</v>
      </c>
      <c r="S20" s="21">
        <v>465.795</v>
      </c>
      <c r="T20" s="21">
        <v>465.795</v>
      </c>
      <c r="U20" s="21"/>
      <c r="V20" s="21">
        <v>0</v>
      </c>
      <c r="W20" s="21">
        <v>12594.775</v>
      </c>
      <c r="X20" s="21">
        <v>12594.775</v>
      </c>
      <c r="Y20" s="20" t="s">
        <v>26</v>
      </c>
      <c r="Z20" s="21">
        <v>8.624</v>
      </c>
      <c r="AA20" s="21">
        <v>3060.132</v>
      </c>
      <c r="AB20" s="21">
        <v>3068.756</v>
      </c>
      <c r="AC20" s="21"/>
      <c r="AD20" s="21">
        <v>0</v>
      </c>
      <c r="AE20" s="21">
        <v>0</v>
      </c>
      <c r="AF20" s="21">
        <v>0</v>
      </c>
      <c r="AG20" s="21"/>
      <c r="AH20" s="21">
        <v>0</v>
      </c>
      <c r="AI20" s="21">
        <v>423.45</v>
      </c>
      <c r="AJ20" s="21">
        <v>423.45</v>
      </c>
      <c r="AK20" s="20" t="s">
        <v>26</v>
      </c>
      <c r="AL20" s="21">
        <v>0</v>
      </c>
      <c r="AM20" s="21">
        <v>0</v>
      </c>
      <c r="AN20" s="21">
        <v>0</v>
      </c>
      <c r="AO20" s="21"/>
      <c r="AP20" s="21">
        <v>8.624</v>
      </c>
      <c r="AQ20" s="21">
        <v>18887.242</v>
      </c>
      <c r="AR20" s="21">
        <v>18895.866</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0.917</v>
      </c>
      <c r="AJ21" s="21">
        <v>0.917</v>
      </c>
      <c r="AK21" s="25" t="s">
        <v>27</v>
      </c>
      <c r="AL21" s="21">
        <v>0</v>
      </c>
      <c r="AM21" s="21">
        <v>0</v>
      </c>
      <c r="AN21" s="21">
        <v>0</v>
      </c>
      <c r="AO21" s="21"/>
      <c r="AP21" s="21">
        <v>21.353</v>
      </c>
      <c r="AQ21" s="21">
        <v>0.917</v>
      </c>
      <c r="AR21" s="21">
        <v>22.27</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28780.737</v>
      </c>
      <c r="C24" s="19">
        <v>5844.96</v>
      </c>
      <c r="D24" s="19">
        <v>34625.697</v>
      </c>
      <c r="E24" s="19"/>
      <c r="F24" s="19">
        <v>68515.292</v>
      </c>
      <c r="G24" s="19">
        <v>4977.864</v>
      </c>
      <c r="H24" s="19">
        <v>73493.156</v>
      </c>
      <c r="I24" s="19"/>
      <c r="J24" s="19">
        <v>31240.709</v>
      </c>
      <c r="K24" s="19">
        <v>-170.082</v>
      </c>
      <c r="L24" s="19">
        <v>31070.627</v>
      </c>
      <c r="M24" s="18" t="s">
        <v>29</v>
      </c>
      <c r="N24" s="19">
        <v>23470.396</v>
      </c>
      <c r="O24" s="19">
        <v>564.721</v>
      </c>
      <c r="P24" s="19">
        <v>24035.117</v>
      </c>
      <c r="Q24" s="19"/>
      <c r="R24" s="19">
        <v>36956.166</v>
      </c>
      <c r="S24" s="19">
        <v>2554.658</v>
      </c>
      <c r="T24" s="19">
        <v>39510.824</v>
      </c>
      <c r="U24" s="19"/>
      <c r="V24" s="19">
        <v>517590.434</v>
      </c>
      <c r="W24" s="19">
        <v>66772.787</v>
      </c>
      <c r="X24" s="19">
        <v>584363.221</v>
      </c>
      <c r="Y24" s="18" t="s">
        <v>29</v>
      </c>
      <c r="Z24" s="19">
        <v>114594.005</v>
      </c>
      <c r="AA24" s="19">
        <v>3644.266</v>
      </c>
      <c r="AB24" s="19">
        <v>118238.271</v>
      </c>
      <c r="AC24" s="19"/>
      <c r="AD24" s="19">
        <v>35219.808</v>
      </c>
      <c r="AE24" s="19">
        <v>4467.181</v>
      </c>
      <c r="AF24" s="19">
        <v>39686.989</v>
      </c>
      <c r="AG24" s="19"/>
      <c r="AH24" s="19">
        <v>136058.532</v>
      </c>
      <c r="AI24" s="19">
        <v>14422.925</v>
      </c>
      <c r="AJ24" s="19">
        <v>150481.457</v>
      </c>
      <c r="AK24" s="18" t="s">
        <v>29</v>
      </c>
      <c r="AL24" s="19">
        <v>296035.792</v>
      </c>
      <c r="AM24" s="19">
        <v>45327.977</v>
      </c>
      <c r="AN24" s="19">
        <v>341363.769</v>
      </c>
      <c r="AO24" s="19"/>
      <c r="AP24" s="19">
        <v>1288461.871</v>
      </c>
      <c r="AQ24" s="19">
        <v>148407.257</v>
      </c>
      <c r="AR24" s="19">
        <v>1436869.128</v>
      </c>
    </row>
    <row r="25" spans="1:44" s="22" customFormat="1" ht="10.5" customHeight="1">
      <c r="A25" s="22" t="s">
        <v>30</v>
      </c>
      <c r="B25" s="23">
        <v>28334.907</v>
      </c>
      <c r="C25" s="23">
        <v>5534.11</v>
      </c>
      <c r="D25" s="23">
        <v>33869.017</v>
      </c>
      <c r="E25" s="23"/>
      <c r="F25" s="23">
        <v>65336.915</v>
      </c>
      <c r="G25" s="23">
        <v>4670.405</v>
      </c>
      <c r="H25" s="23">
        <v>70007.32</v>
      </c>
      <c r="I25" s="23"/>
      <c r="J25" s="23">
        <v>31234.159</v>
      </c>
      <c r="K25" s="23">
        <v>230.578</v>
      </c>
      <c r="L25" s="23">
        <v>31464.737</v>
      </c>
      <c r="M25" s="22" t="s">
        <v>30</v>
      </c>
      <c r="N25" s="23">
        <v>23597.59</v>
      </c>
      <c r="O25" s="23">
        <v>522.978</v>
      </c>
      <c r="P25" s="23">
        <v>24120.568</v>
      </c>
      <c r="Q25" s="23"/>
      <c r="R25" s="23">
        <v>37159.964</v>
      </c>
      <c r="S25" s="23">
        <v>2631.737</v>
      </c>
      <c r="T25" s="23">
        <v>39791.701</v>
      </c>
      <c r="U25" s="23"/>
      <c r="V25" s="23">
        <v>519098.301</v>
      </c>
      <c r="W25" s="23">
        <v>66570.944</v>
      </c>
      <c r="X25" s="23">
        <v>585669.245</v>
      </c>
      <c r="Y25" s="22" t="s">
        <v>30</v>
      </c>
      <c r="Z25" s="23">
        <v>113954.028</v>
      </c>
      <c r="AA25" s="23">
        <v>3082.989</v>
      </c>
      <c r="AB25" s="23">
        <v>117037.017</v>
      </c>
      <c r="AC25" s="23"/>
      <c r="AD25" s="23">
        <v>34996.484</v>
      </c>
      <c r="AE25" s="23">
        <v>3820.098</v>
      </c>
      <c r="AF25" s="23">
        <v>38816.582</v>
      </c>
      <c r="AG25" s="23"/>
      <c r="AH25" s="23">
        <v>135232.814</v>
      </c>
      <c r="AI25" s="23">
        <v>13851.749</v>
      </c>
      <c r="AJ25" s="23">
        <v>149084.563</v>
      </c>
      <c r="AK25" s="22" t="s">
        <v>30</v>
      </c>
      <c r="AL25" s="23">
        <v>294764.8</v>
      </c>
      <c r="AM25" s="23">
        <v>44484.69</v>
      </c>
      <c r="AN25" s="23">
        <v>339249.49</v>
      </c>
      <c r="AO25" s="23"/>
      <c r="AP25" s="23">
        <v>1283709.962</v>
      </c>
      <c r="AQ25" s="23">
        <v>145400.278</v>
      </c>
      <c r="AR25" s="23">
        <v>1429110.24</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1002.406</v>
      </c>
      <c r="W26" s="21">
        <v>455.4</v>
      </c>
      <c r="X26" s="21">
        <v>1457.806</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1002.406</v>
      </c>
      <c r="AQ26" s="21">
        <v>455.4</v>
      </c>
      <c r="AR26" s="21">
        <v>1457.806</v>
      </c>
    </row>
    <row r="27" spans="1:44" s="20" customFormat="1" ht="10.5" customHeight="1">
      <c r="A27" s="20" t="s">
        <v>32</v>
      </c>
      <c r="B27" s="21">
        <v>28334.907</v>
      </c>
      <c r="C27" s="21">
        <v>5534.11</v>
      </c>
      <c r="D27" s="21">
        <v>33869.017</v>
      </c>
      <c r="E27" s="21"/>
      <c r="F27" s="21">
        <v>65336.915</v>
      </c>
      <c r="G27" s="21">
        <v>4670.405</v>
      </c>
      <c r="H27" s="21">
        <v>70007.32</v>
      </c>
      <c r="I27" s="21"/>
      <c r="J27" s="21">
        <v>31169.337</v>
      </c>
      <c r="K27" s="21">
        <v>154.548</v>
      </c>
      <c r="L27" s="21">
        <v>31323.885</v>
      </c>
      <c r="M27" s="20" t="s">
        <v>32</v>
      </c>
      <c r="N27" s="21">
        <v>23597.59</v>
      </c>
      <c r="O27" s="21">
        <v>522.978</v>
      </c>
      <c r="P27" s="21">
        <v>24120.568</v>
      </c>
      <c r="Q27" s="21"/>
      <c r="R27" s="21">
        <v>37159.964</v>
      </c>
      <c r="S27" s="21">
        <v>2631.737</v>
      </c>
      <c r="T27" s="21">
        <v>39791.701</v>
      </c>
      <c r="U27" s="21"/>
      <c r="V27" s="21">
        <v>514029.677</v>
      </c>
      <c r="W27" s="21">
        <v>54619.628</v>
      </c>
      <c r="X27" s="21">
        <v>568649.305</v>
      </c>
      <c r="Y27" s="20" t="s">
        <v>32</v>
      </c>
      <c r="Z27" s="21">
        <v>113954.028</v>
      </c>
      <c r="AA27" s="21">
        <v>3082.989</v>
      </c>
      <c r="AB27" s="21">
        <v>117037.017</v>
      </c>
      <c r="AC27" s="21"/>
      <c r="AD27" s="21">
        <v>34996.484</v>
      </c>
      <c r="AE27" s="21">
        <v>3231.353</v>
      </c>
      <c r="AF27" s="21">
        <v>38227.837</v>
      </c>
      <c r="AG27" s="21"/>
      <c r="AH27" s="21">
        <v>135232.814</v>
      </c>
      <c r="AI27" s="21">
        <v>13851.749</v>
      </c>
      <c r="AJ27" s="21">
        <v>149084.563</v>
      </c>
      <c r="AK27" s="20" t="s">
        <v>32</v>
      </c>
      <c r="AL27" s="21">
        <v>275204.499</v>
      </c>
      <c r="AM27" s="21">
        <v>41734.334</v>
      </c>
      <c r="AN27" s="21">
        <v>316938.833</v>
      </c>
      <c r="AO27" s="21"/>
      <c r="AP27" s="21">
        <v>1259016.215</v>
      </c>
      <c r="AQ27" s="21">
        <v>130033.831</v>
      </c>
      <c r="AR27" s="21">
        <v>1389050.046</v>
      </c>
    </row>
    <row r="28" spans="1:44" s="20" customFormat="1" ht="10.5" customHeight="1">
      <c r="A28" s="20" t="s">
        <v>33</v>
      </c>
      <c r="B28" s="21">
        <v>0</v>
      </c>
      <c r="C28" s="21">
        <v>0</v>
      </c>
      <c r="D28" s="21">
        <v>0</v>
      </c>
      <c r="E28" s="21"/>
      <c r="F28" s="21">
        <v>0</v>
      </c>
      <c r="G28" s="21">
        <v>0</v>
      </c>
      <c r="H28" s="21">
        <v>0</v>
      </c>
      <c r="I28" s="21"/>
      <c r="J28" s="21">
        <v>0</v>
      </c>
      <c r="K28" s="21">
        <v>76.03</v>
      </c>
      <c r="L28" s="21">
        <v>76.03</v>
      </c>
      <c r="M28" s="20" t="s">
        <v>33</v>
      </c>
      <c r="N28" s="21">
        <v>0</v>
      </c>
      <c r="O28" s="21">
        <v>0</v>
      </c>
      <c r="P28" s="21">
        <v>0</v>
      </c>
      <c r="Q28" s="21"/>
      <c r="R28" s="21">
        <v>0</v>
      </c>
      <c r="S28" s="21">
        <v>0</v>
      </c>
      <c r="T28" s="21">
        <v>0</v>
      </c>
      <c r="U28" s="21"/>
      <c r="V28" s="21">
        <v>3813.99</v>
      </c>
      <c r="W28" s="21">
        <v>11495.916</v>
      </c>
      <c r="X28" s="21">
        <v>15309.906</v>
      </c>
      <c r="Y28" s="20" t="s">
        <v>33</v>
      </c>
      <c r="Z28" s="21">
        <v>0</v>
      </c>
      <c r="AA28" s="21">
        <v>0</v>
      </c>
      <c r="AB28" s="21">
        <v>0</v>
      </c>
      <c r="AC28" s="21"/>
      <c r="AD28" s="21">
        <v>0</v>
      </c>
      <c r="AE28" s="21">
        <v>588.745</v>
      </c>
      <c r="AF28" s="21">
        <v>588.745</v>
      </c>
      <c r="AG28" s="21"/>
      <c r="AH28" s="21">
        <v>0</v>
      </c>
      <c r="AI28" s="21">
        <v>0</v>
      </c>
      <c r="AJ28" s="21">
        <v>0</v>
      </c>
      <c r="AK28" s="20" t="s">
        <v>33</v>
      </c>
      <c r="AL28" s="21">
        <v>19560.301</v>
      </c>
      <c r="AM28" s="21">
        <v>2750.356</v>
      </c>
      <c r="AN28" s="21">
        <v>22310.657</v>
      </c>
      <c r="AO28" s="21"/>
      <c r="AP28" s="21">
        <v>23374.291</v>
      </c>
      <c r="AQ28" s="21">
        <v>14911.047</v>
      </c>
      <c r="AR28" s="21">
        <v>38285.338</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64.822</v>
      </c>
      <c r="K30" s="21">
        <v>0</v>
      </c>
      <c r="L30" s="21">
        <v>64.822</v>
      </c>
      <c r="M30" s="20" t="s">
        <v>35</v>
      </c>
      <c r="N30" s="21">
        <v>0</v>
      </c>
      <c r="O30" s="21">
        <v>0</v>
      </c>
      <c r="P30" s="21">
        <v>0</v>
      </c>
      <c r="Q30" s="21"/>
      <c r="R30" s="21">
        <v>0</v>
      </c>
      <c r="S30" s="21">
        <v>0</v>
      </c>
      <c r="T30" s="21">
        <v>0</v>
      </c>
      <c r="U30" s="21"/>
      <c r="V30" s="21">
        <v>252.228</v>
      </c>
      <c r="W30" s="21">
        <v>0</v>
      </c>
      <c r="X30" s="21">
        <v>252.228</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317.05</v>
      </c>
      <c r="AQ30" s="21">
        <v>0</v>
      </c>
      <c r="AR30" s="21">
        <v>317.05</v>
      </c>
    </row>
    <row r="31" spans="1:44" s="22" customFormat="1" ht="10.5" customHeight="1">
      <c r="A31" s="22" t="s">
        <v>36</v>
      </c>
      <c r="B31" s="23">
        <v>1424.188</v>
      </c>
      <c r="C31" s="23">
        <v>378.256</v>
      </c>
      <c r="D31" s="23">
        <v>1802.444</v>
      </c>
      <c r="E31" s="23"/>
      <c r="F31" s="23">
        <v>2698.404</v>
      </c>
      <c r="G31" s="23">
        <v>377.692</v>
      </c>
      <c r="H31" s="23">
        <v>3076.096</v>
      </c>
      <c r="I31" s="23"/>
      <c r="J31" s="23">
        <v>754.4</v>
      </c>
      <c r="K31" s="23">
        <v>185.442</v>
      </c>
      <c r="L31" s="23">
        <v>939.842</v>
      </c>
      <c r="M31" s="22" t="s">
        <v>36</v>
      </c>
      <c r="N31" s="23">
        <v>67.017</v>
      </c>
      <c r="O31" s="23">
        <v>57.687</v>
      </c>
      <c r="P31" s="23">
        <v>124.704</v>
      </c>
      <c r="Q31" s="23"/>
      <c r="R31" s="23">
        <v>602.78</v>
      </c>
      <c r="S31" s="23">
        <v>63.187</v>
      </c>
      <c r="T31" s="23">
        <v>665.967</v>
      </c>
      <c r="U31" s="23"/>
      <c r="V31" s="23">
        <v>5478.349</v>
      </c>
      <c r="W31" s="23">
        <v>1231.535</v>
      </c>
      <c r="X31" s="23">
        <v>6709.884</v>
      </c>
      <c r="Y31" s="22" t="s">
        <v>36</v>
      </c>
      <c r="Z31" s="23">
        <v>4537.685</v>
      </c>
      <c r="AA31" s="23">
        <v>681.755</v>
      </c>
      <c r="AB31" s="23">
        <v>5219.44</v>
      </c>
      <c r="AC31" s="23"/>
      <c r="AD31" s="23">
        <v>591.706</v>
      </c>
      <c r="AE31" s="23">
        <v>698.23</v>
      </c>
      <c r="AF31" s="23">
        <v>1289.936</v>
      </c>
      <c r="AG31" s="23"/>
      <c r="AH31" s="23">
        <v>3987.71</v>
      </c>
      <c r="AI31" s="23">
        <v>1340.988</v>
      </c>
      <c r="AJ31" s="23">
        <v>5328.698</v>
      </c>
      <c r="AK31" s="22" t="s">
        <v>36</v>
      </c>
      <c r="AL31" s="23">
        <v>10224.47</v>
      </c>
      <c r="AM31" s="23">
        <v>1726.553</v>
      </c>
      <c r="AN31" s="23">
        <v>11951.023</v>
      </c>
      <c r="AO31" s="23"/>
      <c r="AP31" s="23">
        <v>30366.709</v>
      </c>
      <c r="AQ31" s="23">
        <v>6741.325</v>
      </c>
      <c r="AR31" s="23">
        <v>37108.034</v>
      </c>
    </row>
    <row r="32" spans="1:44" s="22" customFormat="1" ht="10.5" customHeight="1">
      <c r="A32" s="22" t="s">
        <v>37</v>
      </c>
      <c r="B32" s="23">
        <v>2794.884</v>
      </c>
      <c r="C32" s="23">
        <v>120.004</v>
      </c>
      <c r="D32" s="23">
        <v>2914.888</v>
      </c>
      <c r="E32" s="23"/>
      <c r="F32" s="23">
        <v>4359.911</v>
      </c>
      <c r="G32" s="23">
        <v>91.474</v>
      </c>
      <c r="H32" s="23">
        <v>4451.385</v>
      </c>
      <c r="I32" s="23"/>
      <c r="J32" s="23">
        <v>1976.234</v>
      </c>
      <c r="K32" s="23">
        <v>471.75</v>
      </c>
      <c r="L32" s="23">
        <v>2447.984</v>
      </c>
      <c r="M32" s="22" t="s">
        <v>37</v>
      </c>
      <c r="N32" s="23">
        <v>2877.812</v>
      </c>
      <c r="O32" s="23">
        <v>939.298</v>
      </c>
      <c r="P32" s="23">
        <v>3817.11</v>
      </c>
      <c r="Q32" s="23"/>
      <c r="R32" s="23">
        <v>1357.421</v>
      </c>
      <c r="S32" s="23">
        <v>140.72</v>
      </c>
      <c r="T32" s="23">
        <v>1498.141</v>
      </c>
      <c r="U32" s="23"/>
      <c r="V32" s="23">
        <v>19441</v>
      </c>
      <c r="W32" s="23">
        <v>3719.406</v>
      </c>
      <c r="X32" s="23">
        <v>23160.406</v>
      </c>
      <c r="Y32" s="22" t="s">
        <v>37</v>
      </c>
      <c r="Z32" s="23">
        <v>6916.814</v>
      </c>
      <c r="AA32" s="23">
        <v>519.188</v>
      </c>
      <c r="AB32" s="23">
        <v>7436.002</v>
      </c>
      <c r="AC32" s="23"/>
      <c r="AD32" s="23">
        <v>1678.02</v>
      </c>
      <c r="AE32" s="23">
        <v>325.37</v>
      </c>
      <c r="AF32" s="23">
        <v>2003.39</v>
      </c>
      <c r="AG32" s="23"/>
      <c r="AH32" s="23">
        <v>5832.753</v>
      </c>
      <c r="AI32" s="23">
        <v>535.481</v>
      </c>
      <c r="AJ32" s="23">
        <v>6368.234</v>
      </c>
      <c r="AK32" s="22" t="s">
        <v>37</v>
      </c>
      <c r="AL32" s="23">
        <v>21097.434</v>
      </c>
      <c r="AM32" s="23">
        <v>2914.18</v>
      </c>
      <c r="AN32" s="23">
        <v>24011.614</v>
      </c>
      <c r="AO32" s="23"/>
      <c r="AP32" s="23">
        <v>68332.283</v>
      </c>
      <c r="AQ32" s="23">
        <v>9776.871</v>
      </c>
      <c r="AR32" s="23">
        <v>78109.154</v>
      </c>
    </row>
    <row r="33" spans="1:44" s="20" customFormat="1" ht="10.5" customHeight="1">
      <c r="A33" s="20" t="s">
        <v>38</v>
      </c>
      <c r="B33" s="21">
        <v>1708.422</v>
      </c>
      <c r="C33" s="21">
        <v>88.716</v>
      </c>
      <c r="D33" s="21">
        <v>1797.138</v>
      </c>
      <c r="E33" s="21"/>
      <c r="F33" s="21">
        <v>2922.344</v>
      </c>
      <c r="G33" s="21">
        <v>48.408</v>
      </c>
      <c r="H33" s="21">
        <v>2970.752</v>
      </c>
      <c r="I33" s="21"/>
      <c r="J33" s="21">
        <v>1401.253</v>
      </c>
      <c r="K33" s="21">
        <v>60.694</v>
      </c>
      <c r="L33" s="21">
        <v>1461.947</v>
      </c>
      <c r="M33" s="20" t="s">
        <v>38</v>
      </c>
      <c r="N33" s="21">
        <v>1852.638</v>
      </c>
      <c r="O33" s="21">
        <v>713.107</v>
      </c>
      <c r="P33" s="21">
        <v>2565.745</v>
      </c>
      <c r="Q33" s="21"/>
      <c r="R33" s="21">
        <v>1160.924</v>
      </c>
      <c r="S33" s="21">
        <v>48.2</v>
      </c>
      <c r="T33" s="21">
        <v>1209.124</v>
      </c>
      <c r="U33" s="21"/>
      <c r="V33" s="21">
        <v>12045.582</v>
      </c>
      <c r="W33" s="21">
        <v>337.49</v>
      </c>
      <c r="X33" s="21">
        <v>12383.072</v>
      </c>
      <c r="Y33" s="20" t="s">
        <v>38</v>
      </c>
      <c r="Z33" s="21">
        <v>2561.864</v>
      </c>
      <c r="AA33" s="21">
        <v>71.977</v>
      </c>
      <c r="AB33" s="21">
        <v>2633.841</v>
      </c>
      <c r="AC33" s="21"/>
      <c r="AD33" s="21">
        <v>1452.914</v>
      </c>
      <c r="AE33" s="21">
        <v>198.342</v>
      </c>
      <c r="AF33" s="21">
        <v>1651.256</v>
      </c>
      <c r="AG33" s="21"/>
      <c r="AH33" s="21">
        <v>4464.471</v>
      </c>
      <c r="AI33" s="21">
        <v>397.591</v>
      </c>
      <c r="AJ33" s="21">
        <v>4862.062</v>
      </c>
      <c r="AK33" s="20" t="s">
        <v>38</v>
      </c>
      <c r="AL33" s="21">
        <v>14720.073</v>
      </c>
      <c r="AM33" s="21">
        <v>725.48</v>
      </c>
      <c r="AN33" s="21">
        <v>15445.553</v>
      </c>
      <c r="AO33" s="21"/>
      <c r="AP33" s="21">
        <v>44290.485</v>
      </c>
      <c r="AQ33" s="21">
        <v>2690.005</v>
      </c>
      <c r="AR33" s="21">
        <v>46980.49</v>
      </c>
    </row>
    <row r="34" spans="1:44" s="20" customFormat="1" ht="10.5" customHeight="1">
      <c r="A34" s="20" t="s">
        <v>39</v>
      </c>
      <c r="B34" s="21">
        <v>1086.462</v>
      </c>
      <c r="C34" s="21">
        <v>31.288</v>
      </c>
      <c r="D34" s="21">
        <v>1117.75</v>
      </c>
      <c r="E34" s="21"/>
      <c r="F34" s="21">
        <v>1437.567</v>
      </c>
      <c r="G34" s="21">
        <v>43.066</v>
      </c>
      <c r="H34" s="21">
        <v>1480.633</v>
      </c>
      <c r="I34" s="21"/>
      <c r="J34" s="21">
        <v>574.981</v>
      </c>
      <c r="K34" s="21">
        <v>411.056</v>
      </c>
      <c r="L34" s="21">
        <v>986.037</v>
      </c>
      <c r="M34" s="20" t="s">
        <v>39</v>
      </c>
      <c r="N34" s="21">
        <v>1025.174</v>
      </c>
      <c r="O34" s="21">
        <v>226.191</v>
      </c>
      <c r="P34" s="21">
        <v>1251.365</v>
      </c>
      <c r="Q34" s="21"/>
      <c r="R34" s="21">
        <v>196.497</v>
      </c>
      <c r="S34" s="21">
        <v>92.52</v>
      </c>
      <c r="T34" s="21">
        <v>289.017</v>
      </c>
      <c r="U34" s="21"/>
      <c r="V34" s="21">
        <v>7395.418</v>
      </c>
      <c r="W34" s="21">
        <v>3381.916</v>
      </c>
      <c r="X34" s="21">
        <v>10777.334</v>
      </c>
      <c r="Y34" s="20" t="s">
        <v>39</v>
      </c>
      <c r="Z34" s="21">
        <v>4354.95</v>
      </c>
      <c r="AA34" s="21">
        <v>447.211</v>
      </c>
      <c r="AB34" s="21">
        <v>4802.161</v>
      </c>
      <c r="AC34" s="21"/>
      <c r="AD34" s="21">
        <v>225.106</v>
      </c>
      <c r="AE34" s="21">
        <v>127.028</v>
      </c>
      <c r="AF34" s="21">
        <v>352.134</v>
      </c>
      <c r="AG34" s="21"/>
      <c r="AH34" s="21">
        <v>1368.282</v>
      </c>
      <c r="AI34" s="21">
        <v>137.89</v>
      </c>
      <c r="AJ34" s="21">
        <v>1506.172</v>
      </c>
      <c r="AK34" s="20" t="s">
        <v>39</v>
      </c>
      <c r="AL34" s="21">
        <v>6377.361</v>
      </c>
      <c r="AM34" s="21">
        <v>2188.7</v>
      </c>
      <c r="AN34" s="21">
        <v>8566.061</v>
      </c>
      <c r="AO34" s="21"/>
      <c r="AP34" s="21">
        <v>24041.798</v>
      </c>
      <c r="AQ34" s="21">
        <v>7086.866</v>
      </c>
      <c r="AR34" s="21">
        <v>31128.664</v>
      </c>
    </row>
    <row r="35" spans="1:44" s="22" customFormat="1" ht="10.5" customHeight="1">
      <c r="A35" s="22" t="s">
        <v>28</v>
      </c>
      <c r="B35" s="23">
        <v>-3567.352</v>
      </c>
      <c r="C35" s="23">
        <v>-172.471</v>
      </c>
      <c r="D35" s="23">
        <v>-3739.823</v>
      </c>
      <c r="E35" s="23"/>
      <c r="F35" s="23">
        <v>-3352.249</v>
      </c>
      <c r="G35" s="23">
        <v>-107.026</v>
      </c>
      <c r="H35" s="23">
        <v>-3459.275</v>
      </c>
      <c r="I35" s="23"/>
      <c r="J35" s="23">
        <v>-2608.922</v>
      </c>
      <c r="K35" s="23">
        <v>-638.546</v>
      </c>
      <c r="L35" s="23">
        <v>-3247.468</v>
      </c>
      <c r="M35" s="22" t="s">
        <v>28</v>
      </c>
      <c r="N35" s="23">
        <v>-3060.21</v>
      </c>
      <c r="O35" s="23">
        <v>-855.342</v>
      </c>
      <c r="P35" s="23">
        <v>-3915.552</v>
      </c>
      <c r="Q35" s="23"/>
      <c r="R35" s="23">
        <v>-2111.954</v>
      </c>
      <c r="S35" s="23">
        <v>-257.761</v>
      </c>
      <c r="T35" s="23">
        <v>-2369.715</v>
      </c>
      <c r="U35" s="23"/>
      <c r="V35" s="23">
        <v>-25307.667</v>
      </c>
      <c r="W35" s="23">
        <v>-4323.607</v>
      </c>
      <c r="X35" s="23">
        <v>-29631.274</v>
      </c>
      <c r="Y35" s="22" t="s">
        <v>28</v>
      </c>
      <c r="Z35" s="23">
        <v>-10511.268</v>
      </c>
      <c r="AA35" s="23">
        <v>-632.81</v>
      </c>
      <c r="AB35" s="23">
        <v>-11144.078</v>
      </c>
      <c r="AC35" s="23"/>
      <c r="AD35" s="23">
        <v>-2000.304</v>
      </c>
      <c r="AE35" s="23">
        <v>-355.443</v>
      </c>
      <c r="AF35" s="23">
        <v>-2355.747</v>
      </c>
      <c r="AG35" s="23"/>
      <c r="AH35" s="23">
        <v>-8961.907</v>
      </c>
      <c r="AI35" s="23">
        <v>-1079.98</v>
      </c>
      <c r="AJ35" s="23">
        <v>-10041.887</v>
      </c>
      <c r="AK35" s="22" t="s">
        <v>28</v>
      </c>
      <c r="AL35" s="23">
        <v>-28505.522</v>
      </c>
      <c r="AM35" s="23">
        <v>-3449.776</v>
      </c>
      <c r="AN35" s="23">
        <v>-31955.298</v>
      </c>
      <c r="AO35" s="23"/>
      <c r="AP35" s="23">
        <v>-89987.355</v>
      </c>
      <c r="AQ35" s="23">
        <v>-11872.762</v>
      </c>
      <c r="AR35" s="23">
        <v>-101860.117</v>
      </c>
    </row>
    <row r="36" spans="1:44" s="22" customFormat="1" ht="10.5" customHeight="1">
      <c r="A36" s="22" t="s">
        <v>40</v>
      </c>
      <c r="B36" s="23">
        <v>-205.89</v>
      </c>
      <c r="C36" s="23">
        <v>-14.939</v>
      </c>
      <c r="D36" s="23">
        <v>-220.829</v>
      </c>
      <c r="E36" s="23"/>
      <c r="F36" s="23">
        <v>-527.689</v>
      </c>
      <c r="G36" s="23">
        <v>-54.681</v>
      </c>
      <c r="H36" s="23">
        <v>-582.37</v>
      </c>
      <c r="I36" s="23"/>
      <c r="J36" s="23">
        <v>-115.162</v>
      </c>
      <c r="K36" s="23">
        <v>-419.306</v>
      </c>
      <c r="L36" s="23">
        <v>-534.468</v>
      </c>
      <c r="M36" s="22" t="s">
        <v>40</v>
      </c>
      <c r="N36" s="23">
        <v>-11.813</v>
      </c>
      <c r="O36" s="23">
        <v>-99.9</v>
      </c>
      <c r="P36" s="23">
        <v>-111.713</v>
      </c>
      <c r="Q36" s="23"/>
      <c r="R36" s="23">
        <v>-52.045</v>
      </c>
      <c r="S36" s="23">
        <v>-23.225</v>
      </c>
      <c r="T36" s="23">
        <v>-75.27</v>
      </c>
      <c r="U36" s="23"/>
      <c r="V36" s="23">
        <v>-1119.549</v>
      </c>
      <c r="W36" s="23">
        <v>-425.491</v>
      </c>
      <c r="X36" s="23">
        <v>-1545.04</v>
      </c>
      <c r="Y36" s="22" t="s">
        <v>40</v>
      </c>
      <c r="Z36" s="23">
        <v>-303.254</v>
      </c>
      <c r="AA36" s="23">
        <v>-6.856</v>
      </c>
      <c r="AB36" s="23">
        <v>-310.11</v>
      </c>
      <c r="AC36" s="23"/>
      <c r="AD36" s="23">
        <v>-46.098</v>
      </c>
      <c r="AE36" s="23">
        <v>-21.074</v>
      </c>
      <c r="AF36" s="23">
        <v>-67.172</v>
      </c>
      <c r="AG36" s="23"/>
      <c r="AH36" s="23">
        <v>-32.838</v>
      </c>
      <c r="AI36" s="23">
        <v>-225.313</v>
      </c>
      <c r="AJ36" s="23">
        <v>-258.151</v>
      </c>
      <c r="AK36" s="22" t="s">
        <v>40</v>
      </c>
      <c r="AL36" s="23">
        <v>-1545.39</v>
      </c>
      <c r="AM36" s="23">
        <v>-347.67</v>
      </c>
      <c r="AN36" s="23">
        <v>-1893.06</v>
      </c>
      <c r="AO36" s="23"/>
      <c r="AP36" s="23">
        <v>-3959.728</v>
      </c>
      <c r="AQ36" s="23">
        <v>-1638.455</v>
      </c>
      <c r="AR36" s="23">
        <v>-5598.183</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7.001</v>
      </c>
      <c r="C38" s="23">
        <v>0.423</v>
      </c>
      <c r="D38" s="23">
        <v>7.424</v>
      </c>
      <c r="E38" s="23"/>
      <c r="F38" s="23">
        <v>55.682</v>
      </c>
      <c r="G38" s="23">
        <v>84.774</v>
      </c>
      <c r="H38" s="23">
        <v>140.456</v>
      </c>
      <c r="I38" s="23"/>
      <c r="J38" s="23">
        <v>103.877</v>
      </c>
      <c r="K38" s="23">
        <v>79.542</v>
      </c>
      <c r="L38" s="23">
        <v>183.419</v>
      </c>
      <c r="M38" s="22" t="s">
        <v>41</v>
      </c>
      <c r="N38" s="23">
        <v>129.125</v>
      </c>
      <c r="O38" s="23">
        <v>58.751</v>
      </c>
      <c r="P38" s="23">
        <v>187.876</v>
      </c>
      <c r="Q38" s="23"/>
      <c r="R38" s="23">
        <v>31.886</v>
      </c>
      <c r="S38" s="23">
        <v>43.19</v>
      </c>
      <c r="T38" s="23">
        <v>75.076</v>
      </c>
      <c r="U38" s="23"/>
      <c r="V38" s="23">
        <v>1825.036</v>
      </c>
      <c r="W38" s="23">
        <v>391.471</v>
      </c>
      <c r="X38" s="23">
        <v>2216.507</v>
      </c>
      <c r="Y38" s="22" t="s">
        <v>41</v>
      </c>
      <c r="Z38" s="23">
        <v>263.763</v>
      </c>
      <c r="AA38" s="23">
        <v>5.42</v>
      </c>
      <c r="AB38" s="23">
        <v>269.183</v>
      </c>
      <c r="AC38" s="23"/>
      <c r="AD38" s="23">
        <v>61.351</v>
      </c>
      <c r="AE38" s="23">
        <v>2.72</v>
      </c>
      <c r="AF38" s="23">
        <v>64.071</v>
      </c>
      <c r="AG38" s="23"/>
      <c r="AH38" s="23">
        <v>103.177</v>
      </c>
      <c r="AI38" s="23">
        <v>58.761</v>
      </c>
      <c r="AJ38" s="23">
        <v>161.938</v>
      </c>
      <c r="AK38" s="22" t="s">
        <v>41</v>
      </c>
      <c r="AL38" s="23">
        <v>479.464</v>
      </c>
      <c r="AM38" s="23">
        <v>430.178</v>
      </c>
      <c r="AN38" s="23">
        <v>909.642</v>
      </c>
      <c r="AO38" s="23"/>
      <c r="AP38" s="23">
        <v>3060.362</v>
      </c>
      <c r="AQ38" s="23">
        <v>1155.23</v>
      </c>
      <c r="AR38" s="23">
        <v>4215.592</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809.752</v>
      </c>
      <c r="C40" s="19">
        <v>94.641</v>
      </c>
      <c r="D40" s="19">
        <v>904.393</v>
      </c>
      <c r="E40" s="19"/>
      <c r="F40" s="19">
        <v>7724.153</v>
      </c>
      <c r="G40" s="19">
        <v>374.787</v>
      </c>
      <c r="H40" s="19">
        <v>8098.94</v>
      </c>
      <c r="I40" s="19"/>
      <c r="J40" s="19">
        <v>1398.057</v>
      </c>
      <c r="K40" s="19">
        <v>21.761</v>
      </c>
      <c r="L40" s="19">
        <v>1419.818</v>
      </c>
      <c r="M40" s="18" t="s">
        <v>42</v>
      </c>
      <c r="N40" s="19">
        <v>690.614</v>
      </c>
      <c r="O40" s="19">
        <v>132.443</v>
      </c>
      <c r="P40" s="19">
        <v>823.057</v>
      </c>
      <c r="Q40" s="19"/>
      <c r="R40" s="19">
        <v>1197.809</v>
      </c>
      <c r="S40" s="19">
        <v>59.573</v>
      </c>
      <c r="T40" s="19">
        <v>1257.382</v>
      </c>
      <c r="U40" s="19"/>
      <c r="V40" s="19">
        <v>14393.842</v>
      </c>
      <c r="W40" s="19">
        <v>3652.138</v>
      </c>
      <c r="X40" s="19">
        <v>18045.98</v>
      </c>
      <c r="Y40" s="18" t="s">
        <v>42</v>
      </c>
      <c r="Z40" s="19">
        <v>7590.736</v>
      </c>
      <c r="AA40" s="19">
        <v>230.066</v>
      </c>
      <c r="AB40" s="19">
        <v>7820.802</v>
      </c>
      <c r="AC40" s="19"/>
      <c r="AD40" s="19">
        <v>988.392</v>
      </c>
      <c r="AE40" s="19">
        <v>68.97</v>
      </c>
      <c r="AF40" s="19">
        <v>1057.362</v>
      </c>
      <c r="AG40" s="19"/>
      <c r="AH40" s="19">
        <v>2357.242</v>
      </c>
      <c r="AI40" s="19">
        <v>292.948</v>
      </c>
      <c r="AJ40" s="19">
        <v>2650.19</v>
      </c>
      <c r="AK40" s="18" t="s">
        <v>42</v>
      </c>
      <c r="AL40" s="19">
        <v>8751.208</v>
      </c>
      <c r="AM40" s="19">
        <v>6562.041</v>
      </c>
      <c r="AN40" s="19">
        <v>15313.249</v>
      </c>
      <c r="AO40" s="19"/>
      <c r="AP40" s="19">
        <v>45901.805</v>
      </c>
      <c r="AQ40" s="19">
        <v>11489.368</v>
      </c>
      <c r="AR40" s="19">
        <v>57391.173</v>
      </c>
    </row>
    <row r="41" spans="1:44" s="20" customFormat="1" ht="10.5" customHeight="1">
      <c r="A41" s="20" t="s">
        <v>43</v>
      </c>
      <c r="B41" s="21">
        <v>301.61</v>
      </c>
      <c r="C41" s="21">
        <v>0</v>
      </c>
      <c r="D41" s="21">
        <v>301.61</v>
      </c>
      <c r="E41" s="21"/>
      <c r="F41" s="21">
        <v>93.068</v>
      </c>
      <c r="G41" s="21">
        <v>246.778</v>
      </c>
      <c r="H41" s="21">
        <v>339.846</v>
      </c>
      <c r="I41" s="21"/>
      <c r="J41" s="21">
        <v>12.926</v>
      </c>
      <c r="K41" s="21">
        <v>5.707</v>
      </c>
      <c r="L41" s="21">
        <v>18.633</v>
      </c>
      <c r="M41" s="20" t="s">
        <v>43</v>
      </c>
      <c r="N41" s="21">
        <v>235.697</v>
      </c>
      <c r="O41" s="21">
        <v>31.088</v>
      </c>
      <c r="P41" s="21">
        <v>266.785</v>
      </c>
      <c r="Q41" s="21"/>
      <c r="R41" s="21">
        <v>24.131</v>
      </c>
      <c r="S41" s="21">
        <v>6.478</v>
      </c>
      <c r="T41" s="21">
        <v>30.609</v>
      </c>
      <c r="U41" s="21"/>
      <c r="V41" s="21">
        <v>100.594</v>
      </c>
      <c r="W41" s="21">
        <v>49.86</v>
      </c>
      <c r="X41" s="21">
        <v>150.454</v>
      </c>
      <c r="Y41" s="20" t="s">
        <v>43</v>
      </c>
      <c r="Z41" s="21">
        <v>101.937</v>
      </c>
      <c r="AA41" s="21">
        <v>75.068</v>
      </c>
      <c r="AB41" s="21">
        <v>177.005</v>
      </c>
      <c r="AC41" s="21"/>
      <c r="AD41" s="21">
        <v>44.447</v>
      </c>
      <c r="AE41" s="21">
        <v>2.818</v>
      </c>
      <c r="AF41" s="21">
        <v>47.265</v>
      </c>
      <c r="AG41" s="21"/>
      <c r="AH41" s="21">
        <v>6.564</v>
      </c>
      <c r="AI41" s="21">
        <v>0.013</v>
      </c>
      <c r="AJ41" s="21">
        <v>6.577</v>
      </c>
      <c r="AK41" s="20" t="s">
        <v>43</v>
      </c>
      <c r="AL41" s="21">
        <v>19.327</v>
      </c>
      <c r="AM41" s="21">
        <v>17.108</v>
      </c>
      <c r="AN41" s="21">
        <v>36.435</v>
      </c>
      <c r="AO41" s="21"/>
      <c r="AP41" s="21">
        <v>940.301</v>
      </c>
      <c r="AQ41" s="21">
        <v>434.918</v>
      </c>
      <c r="AR41" s="21">
        <v>1375.219</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29.628</v>
      </c>
      <c r="D43" s="21">
        <v>29.628</v>
      </c>
      <c r="E43" s="21"/>
      <c r="F43" s="21">
        <v>0</v>
      </c>
      <c r="G43" s="21">
        <v>5.27</v>
      </c>
      <c r="H43" s="21">
        <v>5.27</v>
      </c>
      <c r="I43" s="21"/>
      <c r="J43" s="21">
        <v>0</v>
      </c>
      <c r="K43" s="21">
        <v>11.386</v>
      </c>
      <c r="L43" s="21">
        <v>11.386</v>
      </c>
      <c r="M43" s="20" t="s">
        <v>45</v>
      </c>
      <c r="N43" s="21">
        <v>0</v>
      </c>
      <c r="O43" s="21">
        <v>95.643</v>
      </c>
      <c r="P43" s="21">
        <v>95.643</v>
      </c>
      <c r="Q43" s="21"/>
      <c r="R43" s="21">
        <v>0</v>
      </c>
      <c r="S43" s="21">
        <v>21.737</v>
      </c>
      <c r="T43" s="21">
        <v>21.737</v>
      </c>
      <c r="U43" s="21"/>
      <c r="V43" s="21">
        <v>0</v>
      </c>
      <c r="W43" s="21">
        <v>84.539</v>
      </c>
      <c r="X43" s="21">
        <v>84.539</v>
      </c>
      <c r="Y43" s="20" t="s">
        <v>45</v>
      </c>
      <c r="Z43" s="21">
        <v>0</v>
      </c>
      <c r="AA43" s="21">
        <v>20.401</v>
      </c>
      <c r="AB43" s="21">
        <v>20.401</v>
      </c>
      <c r="AC43" s="21"/>
      <c r="AD43" s="21">
        <v>0</v>
      </c>
      <c r="AE43" s="21">
        <v>3.388</v>
      </c>
      <c r="AF43" s="21">
        <v>3.388</v>
      </c>
      <c r="AG43" s="21"/>
      <c r="AH43" s="21">
        <v>0</v>
      </c>
      <c r="AI43" s="21">
        <v>54.798</v>
      </c>
      <c r="AJ43" s="21">
        <v>54.798</v>
      </c>
      <c r="AK43" s="20" t="s">
        <v>45</v>
      </c>
      <c r="AL43" s="21">
        <v>0</v>
      </c>
      <c r="AM43" s="21">
        <v>50.216</v>
      </c>
      <c r="AN43" s="21">
        <v>50.216</v>
      </c>
      <c r="AO43" s="21"/>
      <c r="AP43" s="21">
        <v>0</v>
      </c>
      <c r="AQ43" s="21">
        <v>377.006</v>
      </c>
      <c r="AR43" s="21">
        <v>377.006</v>
      </c>
    </row>
    <row r="44" spans="1:44" s="20" customFormat="1" ht="10.5" customHeight="1">
      <c r="A44" s="20" t="s">
        <v>46</v>
      </c>
      <c r="B44" s="21">
        <v>508.142</v>
      </c>
      <c r="C44" s="21">
        <v>65.013</v>
      </c>
      <c r="D44" s="21">
        <v>573.155</v>
      </c>
      <c r="E44" s="21"/>
      <c r="F44" s="21">
        <v>7631.085</v>
      </c>
      <c r="G44" s="21">
        <v>122.739</v>
      </c>
      <c r="H44" s="21">
        <v>7753.824</v>
      </c>
      <c r="I44" s="21"/>
      <c r="J44" s="21">
        <v>1385.131</v>
      </c>
      <c r="K44" s="21">
        <v>4.668</v>
      </c>
      <c r="L44" s="21">
        <v>1389.799</v>
      </c>
      <c r="M44" s="20" t="s">
        <v>46</v>
      </c>
      <c r="N44" s="21">
        <v>454.917</v>
      </c>
      <c r="O44" s="21">
        <v>5.712</v>
      </c>
      <c r="P44" s="21">
        <v>460.629</v>
      </c>
      <c r="Q44" s="21"/>
      <c r="R44" s="21">
        <v>1173.678</v>
      </c>
      <c r="S44" s="21">
        <v>31.358</v>
      </c>
      <c r="T44" s="21">
        <v>1205.036</v>
      </c>
      <c r="U44" s="21"/>
      <c r="V44" s="21">
        <v>14293.248</v>
      </c>
      <c r="W44" s="21">
        <v>3517.739</v>
      </c>
      <c r="X44" s="21">
        <v>17810.987</v>
      </c>
      <c r="Y44" s="20" t="s">
        <v>46</v>
      </c>
      <c r="Z44" s="21">
        <v>7488.799</v>
      </c>
      <c r="AA44" s="21">
        <v>134.597</v>
      </c>
      <c r="AB44" s="21">
        <v>7623.396</v>
      </c>
      <c r="AC44" s="21"/>
      <c r="AD44" s="21">
        <v>943.945</v>
      </c>
      <c r="AE44" s="21">
        <v>62.764</v>
      </c>
      <c r="AF44" s="21">
        <v>1006.709</v>
      </c>
      <c r="AG44" s="21"/>
      <c r="AH44" s="21">
        <v>2350.678</v>
      </c>
      <c r="AI44" s="21">
        <v>238.137</v>
      </c>
      <c r="AJ44" s="21">
        <v>2588.815</v>
      </c>
      <c r="AK44" s="20" t="s">
        <v>46</v>
      </c>
      <c r="AL44" s="21">
        <v>8731.881</v>
      </c>
      <c r="AM44" s="21">
        <v>6494.717</v>
      </c>
      <c r="AN44" s="21">
        <v>15226.598</v>
      </c>
      <c r="AO44" s="21"/>
      <c r="AP44" s="21">
        <v>44961.504</v>
      </c>
      <c r="AQ44" s="21">
        <v>10677.444</v>
      </c>
      <c r="AR44" s="21">
        <v>55638.948</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25.641</v>
      </c>
      <c r="C47" s="23">
        <v>0</v>
      </c>
      <c r="D47" s="23">
        <v>25.641</v>
      </c>
      <c r="E47" s="23"/>
      <c r="F47" s="23">
        <v>53.486</v>
      </c>
      <c r="G47" s="23">
        <v>13.781</v>
      </c>
      <c r="H47" s="23">
        <v>67.267</v>
      </c>
      <c r="I47" s="23"/>
      <c r="J47" s="23">
        <v>82.645</v>
      </c>
      <c r="K47" s="23">
        <v>89.161</v>
      </c>
      <c r="L47" s="23">
        <v>171.806</v>
      </c>
      <c r="M47" s="27" t="s">
        <v>48</v>
      </c>
      <c r="N47" s="23">
        <v>0</v>
      </c>
      <c r="O47" s="23">
        <v>48.001</v>
      </c>
      <c r="P47" s="23">
        <v>48.001</v>
      </c>
      <c r="Q47" s="23"/>
      <c r="R47" s="23">
        <v>233.123</v>
      </c>
      <c r="S47" s="23">
        <v>0</v>
      </c>
      <c r="T47" s="23">
        <v>233.123</v>
      </c>
      <c r="U47" s="23"/>
      <c r="V47" s="23">
        <v>111.43</v>
      </c>
      <c r="W47" s="23">
        <v>151.022</v>
      </c>
      <c r="X47" s="23">
        <v>262.452</v>
      </c>
      <c r="Y47" s="27" t="s">
        <v>48</v>
      </c>
      <c r="Z47" s="23">
        <v>0</v>
      </c>
      <c r="AA47" s="23">
        <v>23.765</v>
      </c>
      <c r="AB47" s="23">
        <v>23.765</v>
      </c>
      <c r="AC47" s="23"/>
      <c r="AD47" s="23">
        <v>0</v>
      </c>
      <c r="AE47" s="23">
        <v>0</v>
      </c>
      <c r="AF47" s="23">
        <v>0</v>
      </c>
      <c r="AG47" s="23"/>
      <c r="AH47" s="23">
        <v>0</v>
      </c>
      <c r="AI47" s="23">
        <v>0</v>
      </c>
      <c r="AJ47" s="23">
        <v>0</v>
      </c>
      <c r="AK47" s="27" t="s">
        <v>48</v>
      </c>
      <c r="AL47" s="23">
        <v>180.219</v>
      </c>
      <c r="AM47" s="23">
        <v>149.769</v>
      </c>
      <c r="AN47" s="23">
        <v>329.988</v>
      </c>
      <c r="AO47" s="23"/>
      <c r="AP47" s="23">
        <v>686.544</v>
      </c>
      <c r="AQ47" s="23">
        <v>475.499</v>
      </c>
      <c r="AR47" s="23">
        <v>1162.043</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4662.313</v>
      </c>
      <c r="C49" s="23">
        <v>0</v>
      </c>
      <c r="D49" s="23">
        <v>4662.313</v>
      </c>
      <c r="E49" s="23"/>
      <c r="F49" s="23">
        <v>4110.276</v>
      </c>
      <c r="G49" s="23">
        <v>0</v>
      </c>
      <c r="H49" s="23">
        <v>4110.276</v>
      </c>
      <c r="I49" s="23"/>
      <c r="J49" s="23">
        <v>2817.816</v>
      </c>
      <c r="K49" s="23">
        <v>0</v>
      </c>
      <c r="L49" s="23">
        <v>2817.816</v>
      </c>
      <c r="M49" s="22" t="s">
        <v>49</v>
      </c>
      <c r="N49" s="23">
        <v>1022.592</v>
      </c>
      <c r="O49" s="23">
        <v>0</v>
      </c>
      <c r="P49" s="23">
        <v>1022.592</v>
      </c>
      <c r="Q49" s="23"/>
      <c r="R49" s="23">
        <v>1140.652</v>
      </c>
      <c r="S49" s="23">
        <v>0</v>
      </c>
      <c r="T49" s="23">
        <v>1140.652</v>
      </c>
      <c r="U49" s="23"/>
      <c r="V49" s="23">
        <v>20276.791</v>
      </c>
      <c r="W49" s="23">
        <v>0</v>
      </c>
      <c r="X49" s="23">
        <v>20276.791</v>
      </c>
      <c r="Y49" s="22" t="s">
        <v>49</v>
      </c>
      <c r="Z49" s="23">
        <v>8136.015</v>
      </c>
      <c r="AA49" s="23">
        <v>0</v>
      </c>
      <c r="AB49" s="23">
        <v>8136.015</v>
      </c>
      <c r="AC49" s="23"/>
      <c r="AD49" s="23">
        <v>5458.902</v>
      </c>
      <c r="AE49" s="23">
        <v>0</v>
      </c>
      <c r="AF49" s="23">
        <v>5458.902</v>
      </c>
      <c r="AG49" s="23"/>
      <c r="AH49" s="23">
        <v>5932.062</v>
      </c>
      <c r="AI49" s="23">
        <v>0</v>
      </c>
      <c r="AJ49" s="23">
        <v>5932.062</v>
      </c>
      <c r="AK49" s="22" t="s">
        <v>49</v>
      </c>
      <c r="AL49" s="23">
        <v>15374.381</v>
      </c>
      <c r="AM49" s="23">
        <v>58.971</v>
      </c>
      <c r="AN49" s="23">
        <v>15433.352</v>
      </c>
      <c r="AO49" s="23"/>
      <c r="AP49" s="23">
        <v>68931.8</v>
      </c>
      <c r="AQ49" s="23">
        <v>58.971</v>
      </c>
      <c r="AR49" s="23">
        <v>68990.771</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1172.495</v>
      </c>
      <c r="C51" s="23">
        <v>58.05</v>
      </c>
      <c r="D51" s="23">
        <v>1230.545</v>
      </c>
      <c r="E51" s="23"/>
      <c r="F51" s="23">
        <v>5028.223</v>
      </c>
      <c r="G51" s="23">
        <v>389.553</v>
      </c>
      <c r="H51" s="23">
        <v>5417.776</v>
      </c>
      <c r="I51" s="23"/>
      <c r="J51" s="23">
        <v>1037.871</v>
      </c>
      <c r="K51" s="23">
        <v>133.614</v>
      </c>
      <c r="L51" s="23">
        <v>1171.485</v>
      </c>
      <c r="M51" s="22" t="s">
        <v>50</v>
      </c>
      <c r="N51" s="23">
        <v>845.782</v>
      </c>
      <c r="O51" s="23">
        <v>74.134</v>
      </c>
      <c r="P51" s="23">
        <v>919.916</v>
      </c>
      <c r="Q51" s="23"/>
      <c r="R51" s="23">
        <v>874.762</v>
      </c>
      <c r="S51" s="23">
        <v>15.442</v>
      </c>
      <c r="T51" s="23">
        <v>890.204</v>
      </c>
      <c r="U51" s="23"/>
      <c r="V51" s="23">
        <v>12069.29</v>
      </c>
      <c r="W51" s="23">
        <v>1893.096</v>
      </c>
      <c r="X51" s="23">
        <v>13962.386</v>
      </c>
      <c r="Y51" s="22" t="s">
        <v>50</v>
      </c>
      <c r="Z51" s="23">
        <v>3747.848</v>
      </c>
      <c r="AA51" s="23">
        <v>169.229</v>
      </c>
      <c r="AB51" s="23">
        <v>3917.077</v>
      </c>
      <c r="AC51" s="23"/>
      <c r="AD51" s="23">
        <v>3985.268</v>
      </c>
      <c r="AE51" s="23">
        <v>604.264</v>
      </c>
      <c r="AF51" s="23">
        <v>4589.532</v>
      </c>
      <c r="AG51" s="23"/>
      <c r="AH51" s="23">
        <v>1960.676</v>
      </c>
      <c r="AI51" s="23">
        <v>2074.651</v>
      </c>
      <c r="AJ51" s="23">
        <v>4035.327</v>
      </c>
      <c r="AK51" s="22" t="s">
        <v>50</v>
      </c>
      <c r="AL51" s="23">
        <v>6003.794</v>
      </c>
      <c r="AM51" s="23">
        <v>978.51</v>
      </c>
      <c r="AN51" s="23">
        <v>6982.304</v>
      </c>
      <c r="AO51" s="23"/>
      <c r="AP51" s="23">
        <v>36726.009</v>
      </c>
      <c r="AQ51" s="23">
        <v>6390.543</v>
      </c>
      <c r="AR51" s="23">
        <v>43116.552</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57746.067</v>
      </c>
      <c r="C53" s="29">
        <v>9472.752</v>
      </c>
      <c r="D53" s="29">
        <v>67218.819</v>
      </c>
      <c r="E53" s="29"/>
      <c r="F53" s="29">
        <v>116541.664</v>
      </c>
      <c r="G53" s="29">
        <v>14787.73</v>
      </c>
      <c r="H53" s="29">
        <v>131329.394</v>
      </c>
      <c r="I53" s="29"/>
      <c r="J53" s="29">
        <v>47610.474</v>
      </c>
      <c r="K53" s="29">
        <v>6142.255</v>
      </c>
      <c r="L53" s="29">
        <v>53752.729</v>
      </c>
      <c r="M53" s="28" t="s">
        <v>51</v>
      </c>
      <c r="N53" s="29">
        <v>33855.976</v>
      </c>
      <c r="O53" s="29">
        <v>3955.557</v>
      </c>
      <c r="P53" s="29">
        <v>37811.533</v>
      </c>
      <c r="Q53" s="29"/>
      <c r="R53" s="29">
        <v>49579.674</v>
      </c>
      <c r="S53" s="29">
        <v>4963.649</v>
      </c>
      <c r="T53" s="29">
        <v>54543.323</v>
      </c>
      <c r="U53" s="29"/>
      <c r="V53" s="29">
        <v>653907.392</v>
      </c>
      <c r="W53" s="29">
        <v>121497.437</v>
      </c>
      <c r="X53" s="29">
        <v>775404.829</v>
      </c>
      <c r="Y53" s="28" t="s">
        <v>51</v>
      </c>
      <c r="Z53" s="29">
        <v>161104.952</v>
      </c>
      <c r="AA53" s="29">
        <v>17327.215</v>
      </c>
      <c r="AB53" s="29">
        <v>178432.167</v>
      </c>
      <c r="AC53" s="29"/>
      <c r="AD53" s="29">
        <v>63827.624</v>
      </c>
      <c r="AE53" s="29">
        <v>18872.242</v>
      </c>
      <c r="AF53" s="29">
        <v>82699.866</v>
      </c>
      <c r="AG53" s="29"/>
      <c r="AH53" s="29">
        <v>162650.79</v>
      </c>
      <c r="AI53" s="29">
        <v>26177.944</v>
      </c>
      <c r="AJ53" s="29">
        <v>188828.734</v>
      </c>
      <c r="AK53" s="28" t="s">
        <v>51</v>
      </c>
      <c r="AL53" s="29">
        <v>396354.864</v>
      </c>
      <c r="AM53" s="29">
        <v>80902</v>
      </c>
      <c r="AN53" s="29">
        <v>477256.864</v>
      </c>
      <c r="AO53" s="29"/>
      <c r="AP53" s="29">
        <v>1743179.477</v>
      </c>
      <c r="AQ53" s="29">
        <v>304098.781</v>
      </c>
      <c r="AR53" s="29">
        <v>2047278.258</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8088.77</v>
      </c>
      <c r="C55" s="33">
        <v>297.132</v>
      </c>
      <c r="D55" s="33">
        <v>8385.902</v>
      </c>
      <c r="E55" s="33"/>
      <c r="F55" s="33">
        <v>780.406</v>
      </c>
      <c r="G55" s="33">
        <v>169.38</v>
      </c>
      <c r="H55" s="33">
        <v>949.786</v>
      </c>
      <c r="I55" s="33"/>
      <c r="J55" s="33">
        <v>646.689</v>
      </c>
      <c r="K55" s="33">
        <v>462.555</v>
      </c>
      <c r="L55" s="33">
        <v>1109.244</v>
      </c>
      <c r="M55" s="32" t="s">
        <v>52</v>
      </c>
      <c r="N55" s="33">
        <v>13.181</v>
      </c>
      <c r="O55" s="33">
        <v>42.345</v>
      </c>
      <c r="P55" s="33">
        <v>55.526</v>
      </c>
      <c r="Q55" s="33"/>
      <c r="R55" s="33">
        <v>141.773</v>
      </c>
      <c r="S55" s="33">
        <v>0</v>
      </c>
      <c r="T55" s="33">
        <v>141.773</v>
      </c>
      <c r="U55" s="33"/>
      <c r="V55" s="33">
        <v>993.816</v>
      </c>
      <c r="W55" s="33">
        <v>354.184</v>
      </c>
      <c r="X55" s="33">
        <v>1348</v>
      </c>
      <c r="Y55" s="32" t="s">
        <v>52</v>
      </c>
      <c r="Z55" s="33">
        <v>965.913</v>
      </c>
      <c r="AA55" s="33">
        <v>0</v>
      </c>
      <c r="AB55" s="33">
        <v>965.913</v>
      </c>
      <c r="AC55" s="33"/>
      <c r="AD55" s="33">
        <v>14352.463</v>
      </c>
      <c r="AE55" s="33">
        <v>5174.7</v>
      </c>
      <c r="AF55" s="33">
        <v>19527.163</v>
      </c>
      <c r="AG55" s="33"/>
      <c r="AH55" s="33">
        <v>7168.529</v>
      </c>
      <c r="AI55" s="33">
        <v>88.191</v>
      </c>
      <c r="AJ55" s="33">
        <v>7256.72</v>
      </c>
      <c r="AK55" s="32" t="s">
        <v>52</v>
      </c>
      <c r="AL55" s="33">
        <v>15228.091</v>
      </c>
      <c r="AM55" s="33">
        <v>14363.028</v>
      </c>
      <c r="AN55" s="33">
        <v>29591.119</v>
      </c>
      <c r="AO55" s="33"/>
      <c r="AP55" s="33">
        <v>48379.631</v>
      </c>
      <c r="AQ55" s="33">
        <v>20951.515</v>
      </c>
      <c r="AR55" s="33">
        <v>69331.146</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89955.379</v>
      </c>
      <c r="C57" s="23">
        <v>7676.927</v>
      </c>
      <c r="D57" s="23">
        <v>97632.306</v>
      </c>
      <c r="E57" s="23"/>
      <c r="F57" s="23">
        <v>230706.822</v>
      </c>
      <c r="G57" s="23">
        <v>8744.708</v>
      </c>
      <c r="H57" s="23">
        <v>239451.53</v>
      </c>
      <c r="I57" s="23"/>
      <c r="J57" s="23">
        <v>102593.478</v>
      </c>
      <c r="K57" s="23">
        <v>8965.901</v>
      </c>
      <c r="L57" s="23">
        <v>111559.379</v>
      </c>
      <c r="M57" s="22" t="s">
        <v>53</v>
      </c>
      <c r="N57" s="23">
        <v>91755.181</v>
      </c>
      <c r="O57" s="23">
        <v>8158.077</v>
      </c>
      <c r="P57" s="23">
        <v>99913.258</v>
      </c>
      <c r="Q57" s="23"/>
      <c r="R57" s="23">
        <v>8594.147</v>
      </c>
      <c r="S57" s="23">
        <v>716.021</v>
      </c>
      <c r="T57" s="23">
        <v>9310.168</v>
      </c>
      <c r="U57" s="23"/>
      <c r="V57" s="23">
        <v>634145.391</v>
      </c>
      <c r="W57" s="23">
        <v>2949009.687</v>
      </c>
      <c r="X57" s="23">
        <v>3583155.078</v>
      </c>
      <c r="Y57" s="22" t="s">
        <v>53</v>
      </c>
      <c r="Z57" s="23">
        <v>23482.092</v>
      </c>
      <c r="AA57" s="23">
        <v>5676.103</v>
      </c>
      <c r="AB57" s="23">
        <v>29158.195</v>
      </c>
      <c r="AC57" s="23"/>
      <c r="AD57" s="23">
        <v>12033.026</v>
      </c>
      <c r="AE57" s="23">
        <v>3751.857</v>
      </c>
      <c r="AF57" s="23">
        <v>15784.883</v>
      </c>
      <c r="AG57" s="23"/>
      <c r="AH57" s="23">
        <v>32630.515</v>
      </c>
      <c r="AI57" s="23">
        <v>3880.359</v>
      </c>
      <c r="AJ57" s="23">
        <v>36510.874</v>
      </c>
      <c r="AK57" s="22" t="s">
        <v>53</v>
      </c>
      <c r="AL57" s="23">
        <v>403554.424</v>
      </c>
      <c r="AM57" s="23">
        <v>93809.583</v>
      </c>
      <c r="AN57" s="23">
        <v>497364.007</v>
      </c>
      <c r="AO57" s="23"/>
      <c r="AP57" s="23">
        <v>1629450.455</v>
      </c>
      <c r="AQ57" s="23">
        <v>3090389.223</v>
      </c>
      <c r="AR57" s="23">
        <v>4719839.678</v>
      </c>
    </row>
    <row r="58" spans="1:44" s="22" customFormat="1" ht="10.5" customHeight="1">
      <c r="A58" s="22" t="s">
        <v>54</v>
      </c>
      <c r="B58" s="23">
        <v>11727.076</v>
      </c>
      <c r="C58" s="23">
        <v>39239.321</v>
      </c>
      <c r="D58" s="23">
        <v>50966.397</v>
      </c>
      <c r="E58" s="23"/>
      <c r="F58" s="23">
        <v>228110.337</v>
      </c>
      <c r="G58" s="23">
        <v>65600.56</v>
      </c>
      <c r="H58" s="23">
        <v>293710.897</v>
      </c>
      <c r="I58" s="23"/>
      <c r="J58" s="23">
        <v>12883.79</v>
      </c>
      <c r="K58" s="23">
        <v>101823.692</v>
      </c>
      <c r="L58" s="23">
        <v>114707.482</v>
      </c>
      <c r="M58" s="22" t="s">
        <v>54</v>
      </c>
      <c r="N58" s="23">
        <v>25106.864</v>
      </c>
      <c r="O58" s="23">
        <v>22627.357</v>
      </c>
      <c r="P58" s="23">
        <v>47734.221</v>
      </c>
      <c r="Q58" s="23"/>
      <c r="R58" s="23">
        <v>35431.195</v>
      </c>
      <c r="S58" s="23">
        <v>2550.085</v>
      </c>
      <c r="T58" s="23">
        <v>37981.28</v>
      </c>
      <c r="U58" s="23"/>
      <c r="V58" s="23">
        <v>201101.951</v>
      </c>
      <c r="W58" s="23">
        <v>452359.712</v>
      </c>
      <c r="X58" s="23">
        <v>653461.663</v>
      </c>
      <c r="Y58" s="22" t="s">
        <v>54</v>
      </c>
      <c r="Z58" s="23">
        <v>126961.488</v>
      </c>
      <c r="AA58" s="23">
        <v>66807.146</v>
      </c>
      <c r="AB58" s="23">
        <v>193768.634</v>
      </c>
      <c r="AC58" s="23"/>
      <c r="AD58" s="23">
        <v>13878.714</v>
      </c>
      <c r="AE58" s="23">
        <v>25448.885</v>
      </c>
      <c r="AF58" s="23">
        <v>39327.599</v>
      </c>
      <c r="AG58" s="23"/>
      <c r="AH58" s="23">
        <v>124364.054</v>
      </c>
      <c r="AI58" s="23">
        <v>77011.305</v>
      </c>
      <c r="AJ58" s="23">
        <v>201375.359</v>
      </c>
      <c r="AK58" s="22" t="s">
        <v>54</v>
      </c>
      <c r="AL58" s="23">
        <v>216319.101</v>
      </c>
      <c r="AM58" s="23">
        <v>136348.766</v>
      </c>
      <c r="AN58" s="23">
        <v>352667.867</v>
      </c>
      <c r="AO58" s="23"/>
      <c r="AP58" s="23">
        <v>995884.57</v>
      </c>
      <c r="AQ58" s="23">
        <v>989816.829</v>
      </c>
      <c r="AR58" s="23">
        <v>1985701.399</v>
      </c>
    </row>
    <row r="59" spans="1:44" s="22" customFormat="1" ht="10.5" customHeight="1">
      <c r="A59" s="22" t="s">
        <v>55</v>
      </c>
      <c r="B59" s="23">
        <v>0</v>
      </c>
      <c r="C59" s="23">
        <v>0</v>
      </c>
      <c r="D59" s="23">
        <v>0</v>
      </c>
      <c r="E59" s="23"/>
      <c r="F59" s="23">
        <v>0</v>
      </c>
      <c r="G59" s="23">
        <v>0</v>
      </c>
      <c r="H59" s="23">
        <v>0</v>
      </c>
      <c r="I59" s="23"/>
      <c r="J59" s="23">
        <v>0</v>
      </c>
      <c r="K59" s="23">
        <v>1448.983</v>
      </c>
      <c r="L59" s="23">
        <v>1448.983</v>
      </c>
      <c r="M59" s="22" t="s">
        <v>55</v>
      </c>
      <c r="N59" s="23">
        <v>357.149</v>
      </c>
      <c r="O59" s="23">
        <v>557.078</v>
      </c>
      <c r="P59" s="23">
        <v>914.227</v>
      </c>
      <c r="Q59" s="23"/>
      <c r="R59" s="23">
        <v>0</v>
      </c>
      <c r="S59" s="23">
        <v>0</v>
      </c>
      <c r="T59" s="23">
        <v>0</v>
      </c>
      <c r="U59" s="23"/>
      <c r="V59" s="23">
        <v>0</v>
      </c>
      <c r="W59" s="23">
        <v>0</v>
      </c>
      <c r="X59" s="23">
        <v>0</v>
      </c>
      <c r="Y59" s="22" t="s">
        <v>55</v>
      </c>
      <c r="Z59" s="23">
        <v>0</v>
      </c>
      <c r="AA59" s="23">
        <v>0</v>
      </c>
      <c r="AB59" s="23">
        <v>0</v>
      </c>
      <c r="AC59" s="23"/>
      <c r="AD59" s="23">
        <v>0</v>
      </c>
      <c r="AE59" s="23">
        <v>0</v>
      </c>
      <c r="AF59" s="23">
        <v>0</v>
      </c>
      <c r="AG59" s="23"/>
      <c r="AH59" s="23">
        <v>482.426</v>
      </c>
      <c r="AI59" s="23">
        <v>247.121</v>
      </c>
      <c r="AJ59" s="23">
        <v>729.547</v>
      </c>
      <c r="AK59" s="22" t="s">
        <v>55</v>
      </c>
      <c r="AL59" s="23">
        <v>3447.947</v>
      </c>
      <c r="AM59" s="23">
        <v>2012.61</v>
      </c>
      <c r="AN59" s="23">
        <v>5460.557</v>
      </c>
      <c r="AO59" s="23"/>
      <c r="AP59" s="23">
        <v>4287.522</v>
      </c>
      <c r="AQ59" s="23">
        <v>4265.792</v>
      </c>
      <c r="AR59" s="23">
        <v>8553.314</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40390</v>
      </c>
      <c r="B65" s="7"/>
      <c r="C65" s="7"/>
      <c r="D65" s="7"/>
      <c r="E65" s="7"/>
      <c r="F65" s="7"/>
      <c r="G65" s="8"/>
      <c r="H65" s="8"/>
      <c r="I65" s="7"/>
      <c r="J65" s="8"/>
      <c r="K65" s="7"/>
      <c r="L65" s="8"/>
      <c r="M65" s="6">
        <v>40390</v>
      </c>
      <c r="N65" s="7"/>
      <c r="O65" s="7"/>
      <c r="P65" s="7"/>
      <c r="Q65" s="7"/>
      <c r="R65" s="7"/>
      <c r="S65" s="8"/>
      <c r="T65" s="8"/>
      <c r="U65" s="7"/>
      <c r="V65" s="8"/>
      <c r="W65" s="7"/>
      <c r="X65" s="8"/>
      <c r="Y65" s="6">
        <v>40390</v>
      </c>
      <c r="Z65" s="7"/>
      <c r="AA65" s="7"/>
      <c r="AB65" s="7"/>
      <c r="AC65" s="7"/>
      <c r="AD65" s="7"/>
      <c r="AE65" s="8"/>
      <c r="AF65" s="8"/>
      <c r="AG65" s="7"/>
      <c r="AH65" s="8"/>
      <c r="AI65" s="7"/>
      <c r="AJ65" s="8"/>
      <c r="AK65" s="6">
        <v>40390</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91" t="s">
        <v>151</v>
      </c>
      <c r="B67" s="43"/>
      <c r="E67" s="12"/>
      <c r="I67" s="12"/>
      <c r="M67" s="12"/>
      <c r="Q67" s="12"/>
      <c r="U67" s="12"/>
      <c r="Y67" s="12"/>
      <c r="AC67" s="12"/>
      <c r="AG67" s="12"/>
      <c r="AK67" s="12"/>
      <c r="AO67" s="12"/>
    </row>
    <row r="68" spans="1:44" s="44" customFormat="1" ht="24.75" customHeight="1">
      <c r="A68" s="93" t="s">
        <v>56</v>
      </c>
      <c r="B68" s="92" t="s">
        <v>3</v>
      </c>
      <c r="C68" s="92"/>
      <c r="D68" s="92"/>
      <c r="E68" s="45"/>
      <c r="F68" s="92" t="s">
        <v>4</v>
      </c>
      <c r="G68" s="92"/>
      <c r="H68" s="92"/>
      <c r="I68" s="45"/>
      <c r="J68" s="92" t="s">
        <v>5</v>
      </c>
      <c r="K68" s="92"/>
      <c r="L68" s="92"/>
      <c r="M68" s="93" t="s">
        <v>56</v>
      </c>
      <c r="N68" s="92" t="s">
        <v>6</v>
      </c>
      <c r="O68" s="92"/>
      <c r="P68" s="92"/>
      <c r="Q68" s="45"/>
      <c r="R68" s="92" t="s">
        <v>7</v>
      </c>
      <c r="S68" s="92"/>
      <c r="T68" s="92"/>
      <c r="U68" s="45"/>
      <c r="V68" s="92" t="s">
        <v>8</v>
      </c>
      <c r="W68" s="92"/>
      <c r="X68" s="92"/>
      <c r="Y68" s="93" t="s">
        <v>56</v>
      </c>
      <c r="Z68" s="92" t="s">
        <v>9</v>
      </c>
      <c r="AA68" s="92"/>
      <c r="AB68" s="92"/>
      <c r="AC68" s="45"/>
      <c r="AD68" s="92" t="s">
        <v>10</v>
      </c>
      <c r="AE68" s="92"/>
      <c r="AF68" s="92"/>
      <c r="AG68" s="45"/>
      <c r="AH68" s="92" t="s">
        <v>11</v>
      </c>
      <c r="AI68" s="92"/>
      <c r="AJ68" s="92"/>
      <c r="AK68" s="93" t="s">
        <v>56</v>
      </c>
      <c r="AL68" s="92" t="s">
        <v>12</v>
      </c>
      <c r="AM68" s="92"/>
      <c r="AN68" s="92"/>
      <c r="AO68" s="45"/>
      <c r="AP68" s="92" t="s">
        <v>13</v>
      </c>
      <c r="AQ68" s="92"/>
      <c r="AR68" s="92"/>
    </row>
    <row r="69" spans="1:44" s="44" customFormat="1" ht="12.75" customHeight="1">
      <c r="A69" s="94"/>
      <c r="B69" s="16" t="s">
        <v>14</v>
      </c>
      <c r="C69" s="16" t="s">
        <v>15</v>
      </c>
      <c r="D69" s="16" t="s">
        <v>16</v>
      </c>
      <c r="E69" s="16"/>
      <c r="F69" s="16" t="s">
        <v>14</v>
      </c>
      <c r="G69" s="16" t="s">
        <v>15</v>
      </c>
      <c r="H69" s="16" t="s">
        <v>16</v>
      </c>
      <c r="I69" s="16"/>
      <c r="J69" s="16" t="s">
        <v>14</v>
      </c>
      <c r="K69" s="16" t="s">
        <v>15</v>
      </c>
      <c r="L69" s="16" t="s">
        <v>16</v>
      </c>
      <c r="M69" s="94"/>
      <c r="N69" s="16" t="s">
        <v>14</v>
      </c>
      <c r="O69" s="16" t="s">
        <v>15</v>
      </c>
      <c r="P69" s="16" t="s">
        <v>16</v>
      </c>
      <c r="Q69" s="16"/>
      <c r="R69" s="16" t="s">
        <v>14</v>
      </c>
      <c r="S69" s="16" t="s">
        <v>15</v>
      </c>
      <c r="T69" s="16" t="s">
        <v>16</v>
      </c>
      <c r="U69" s="16"/>
      <c r="V69" s="16" t="s">
        <v>14</v>
      </c>
      <c r="W69" s="16" t="s">
        <v>15</v>
      </c>
      <c r="X69" s="16" t="s">
        <v>16</v>
      </c>
      <c r="Y69" s="94"/>
      <c r="Z69" s="16" t="s">
        <v>14</v>
      </c>
      <c r="AA69" s="16" t="s">
        <v>15</v>
      </c>
      <c r="AB69" s="16" t="s">
        <v>16</v>
      </c>
      <c r="AC69" s="16"/>
      <c r="AD69" s="16" t="s">
        <v>14</v>
      </c>
      <c r="AE69" s="16" t="s">
        <v>15</v>
      </c>
      <c r="AF69" s="16" t="s">
        <v>16</v>
      </c>
      <c r="AG69" s="16"/>
      <c r="AH69" s="16" t="s">
        <v>14</v>
      </c>
      <c r="AI69" s="16" t="s">
        <v>15</v>
      </c>
      <c r="AJ69" s="16" t="s">
        <v>16</v>
      </c>
      <c r="AK69" s="94"/>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43552.868</v>
      </c>
      <c r="C71" s="46">
        <v>8763.722</v>
      </c>
      <c r="D71" s="46">
        <v>52316.59</v>
      </c>
      <c r="E71" s="46"/>
      <c r="F71" s="46">
        <v>91224.769</v>
      </c>
      <c r="G71" s="46">
        <v>11201.225</v>
      </c>
      <c r="H71" s="46">
        <v>102425.994</v>
      </c>
      <c r="I71" s="46"/>
      <c r="J71" s="46">
        <v>29055.951</v>
      </c>
      <c r="K71" s="46">
        <v>4620.427</v>
      </c>
      <c r="L71" s="46">
        <v>33676.378</v>
      </c>
      <c r="M71" s="18" t="s">
        <v>57</v>
      </c>
      <c r="N71" s="46">
        <v>27632.693</v>
      </c>
      <c r="O71" s="46">
        <v>3402.605</v>
      </c>
      <c r="P71" s="46">
        <v>31035.298</v>
      </c>
      <c r="Q71" s="46"/>
      <c r="R71" s="46">
        <v>41431.27</v>
      </c>
      <c r="S71" s="46">
        <v>4878.627</v>
      </c>
      <c r="T71" s="46">
        <v>46309.897</v>
      </c>
      <c r="U71" s="46"/>
      <c r="V71" s="46">
        <v>447900.984</v>
      </c>
      <c r="W71" s="46">
        <v>66690.187</v>
      </c>
      <c r="X71" s="46">
        <v>514591.171</v>
      </c>
      <c r="Y71" s="18" t="s">
        <v>57</v>
      </c>
      <c r="Z71" s="46">
        <v>108674.676</v>
      </c>
      <c r="AA71" s="46">
        <v>16808.077</v>
      </c>
      <c r="AB71" s="46">
        <v>125482.753</v>
      </c>
      <c r="AC71" s="46"/>
      <c r="AD71" s="46">
        <v>45969.151</v>
      </c>
      <c r="AE71" s="46">
        <v>19035.873</v>
      </c>
      <c r="AF71" s="46">
        <v>65005.024</v>
      </c>
      <c r="AG71" s="46"/>
      <c r="AH71" s="46">
        <v>114084.729</v>
      </c>
      <c r="AI71" s="46">
        <v>25579.516</v>
      </c>
      <c r="AJ71" s="46">
        <v>139664.245</v>
      </c>
      <c r="AK71" s="18" t="s">
        <v>57</v>
      </c>
      <c r="AL71" s="46">
        <v>236210.285</v>
      </c>
      <c r="AM71" s="46">
        <v>27597.919</v>
      </c>
      <c r="AN71" s="46">
        <v>263808.204</v>
      </c>
      <c r="AO71" s="46"/>
      <c r="AP71" s="46">
        <v>1185737.376</v>
      </c>
      <c r="AQ71" s="46">
        <v>188578.178</v>
      </c>
      <c r="AR71" s="46">
        <v>1374315.554</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9665.631</v>
      </c>
      <c r="C74" s="49">
        <v>2322.719</v>
      </c>
      <c r="D74" s="49">
        <v>11988.35</v>
      </c>
      <c r="E74" s="49"/>
      <c r="F74" s="49">
        <v>6343.817</v>
      </c>
      <c r="G74" s="49">
        <v>2119.728</v>
      </c>
      <c r="H74" s="49">
        <v>8463.545</v>
      </c>
      <c r="I74" s="49"/>
      <c r="J74" s="49">
        <v>4045.864</v>
      </c>
      <c r="K74" s="49">
        <v>649.221</v>
      </c>
      <c r="L74" s="49">
        <v>4695.085</v>
      </c>
      <c r="M74" s="48" t="s">
        <v>59</v>
      </c>
      <c r="N74" s="49">
        <v>11022.823</v>
      </c>
      <c r="O74" s="49">
        <v>1263.439</v>
      </c>
      <c r="P74" s="49">
        <v>12286.262</v>
      </c>
      <c r="Q74" s="49"/>
      <c r="R74" s="49">
        <v>8263.908</v>
      </c>
      <c r="S74" s="49">
        <v>2027.447</v>
      </c>
      <c r="T74" s="49">
        <v>10291.355</v>
      </c>
      <c r="U74" s="49"/>
      <c r="V74" s="49">
        <v>78309.486</v>
      </c>
      <c r="W74" s="49">
        <v>20071.764</v>
      </c>
      <c r="X74" s="49">
        <v>98381.25</v>
      </c>
      <c r="Y74" s="48" t="s">
        <v>59</v>
      </c>
      <c r="Z74" s="49">
        <v>11437.191</v>
      </c>
      <c r="AA74" s="49">
        <v>1185.148</v>
      </c>
      <c r="AB74" s="49">
        <v>12622.339</v>
      </c>
      <c r="AC74" s="49"/>
      <c r="AD74" s="49">
        <v>1962.345</v>
      </c>
      <c r="AE74" s="49">
        <v>220.963</v>
      </c>
      <c r="AF74" s="49">
        <v>2183.308</v>
      </c>
      <c r="AG74" s="49"/>
      <c r="AH74" s="49">
        <v>18498.366</v>
      </c>
      <c r="AI74" s="49">
        <v>2780.082</v>
      </c>
      <c r="AJ74" s="49">
        <v>21278.448</v>
      </c>
      <c r="AK74" s="48" t="s">
        <v>59</v>
      </c>
      <c r="AL74" s="49">
        <v>31657.948</v>
      </c>
      <c r="AM74" s="49">
        <v>5196.059</v>
      </c>
      <c r="AN74" s="49">
        <v>36854.007</v>
      </c>
      <c r="AO74" s="49"/>
      <c r="AP74" s="49">
        <v>181207.379</v>
      </c>
      <c r="AQ74" s="49">
        <v>37836.57</v>
      </c>
      <c r="AR74" s="49">
        <v>219043.949</v>
      </c>
    </row>
    <row r="75" spans="1:44" s="20" customFormat="1" ht="10.5" customHeight="1">
      <c r="A75" s="48" t="s">
        <v>60</v>
      </c>
      <c r="B75" s="49">
        <v>31532.166</v>
      </c>
      <c r="C75" s="49">
        <v>5993.805</v>
      </c>
      <c r="D75" s="49">
        <v>37525.971</v>
      </c>
      <c r="E75" s="49"/>
      <c r="F75" s="49">
        <v>84879.175</v>
      </c>
      <c r="G75" s="49">
        <v>9081.497</v>
      </c>
      <c r="H75" s="49">
        <v>93960.672</v>
      </c>
      <c r="I75" s="49"/>
      <c r="J75" s="49">
        <v>22407.857</v>
      </c>
      <c r="K75" s="49">
        <v>3912.98</v>
      </c>
      <c r="L75" s="49">
        <v>26320.837</v>
      </c>
      <c r="M75" s="48" t="s">
        <v>60</v>
      </c>
      <c r="N75" s="49">
        <v>14987.954</v>
      </c>
      <c r="O75" s="49">
        <v>2137.322</v>
      </c>
      <c r="P75" s="49">
        <v>17125.276</v>
      </c>
      <c r="Q75" s="49"/>
      <c r="R75" s="49">
        <v>32544.533</v>
      </c>
      <c r="S75" s="49">
        <v>2846.929</v>
      </c>
      <c r="T75" s="49">
        <v>35391.462</v>
      </c>
      <c r="U75" s="49"/>
      <c r="V75" s="49">
        <v>368541.565</v>
      </c>
      <c r="W75" s="49">
        <v>46488.479</v>
      </c>
      <c r="X75" s="49">
        <v>415030.044</v>
      </c>
      <c r="Y75" s="48" t="s">
        <v>60</v>
      </c>
      <c r="Z75" s="49">
        <v>97237.485</v>
      </c>
      <c r="AA75" s="49">
        <v>15568.482</v>
      </c>
      <c r="AB75" s="49">
        <v>112805.967</v>
      </c>
      <c r="AC75" s="49"/>
      <c r="AD75" s="49">
        <v>43737.858</v>
      </c>
      <c r="AE75" s="49">
        <v>18573.286</v>
      </c>
      <c r="AF75" s="49">
        <v>62311.144</v>
      </c>
      <c r="AG75" s="49"/>
      <c r="AH75" s="49">
        <v>87255.553</v>
      </c>
      <c r="AI75" s="49">
        <v>20976.174</v>
      </c>
      <c r="AJ75" s="49">
        <v>108231.727</v>
      </c>
      <c r="AK75" s="48" t="s">
        <v>60</v>
      </c>
      <c r="AL75" s="49">
        <v>198727.207</v>
      </c>
      <c r="AM75" s="49">
        <v>21954.755</v>
      </c>
      <c r="AN75" s="49">
        <v>220681.962</v>
      </c>
      <c r="AO75" s="49"/>
      <c r="AP75" s="49">
        <v>981851.353</v>
      </c>
      <c r="AQ75" s="49">
        <v>147533.709</v>
      </c>
      <c r="AR75" s="49">
        <v>1129385.062</v>
      </c>
    </row>
    <row r="76" spans="1:44" s="20" customFormat="1" ht="10.5" customHeight="1">
      <c r="A76" s="15" t="s">
        <v>61</v>
      </c>
      <c r="B76" s="47">
        <v>29194.879</v>
      </c>
      <c r="C76" s="47">
        <v>5740.916</v>
      </c>
      <c r="D76" s="47">
        <v>34935.795</v>
      </c>
      <c r="E76" s="47"/>
      <c r="F76" s="47">
        <v>75673.673</v>
      </c>
      <c r="G76" s="47">
        <v>7819.982</v>
      </c>
      <c r="H76" s="47">
        <v>83493.655</v>
      </c>
      <c r="I76" s="47"/>
      <c r="J76" s="47">
        <v>21257.005</v>
      </c>
      <c r="K76" s="47">
        <v>3762.424</v>
      </c>
      <c r="L76" s="47">
        <v>25019.429</v>
      </c>
      <c r="M76" s="15" t="s">
        <v>61</v>
      </c>
      <c r="N76" s="47">
        <v>14499.269</v>
      </c>
      <c r="O76" s="47">
        <v>1324.532</v>
      </c>
      <c r="P76" s="47">
        <v>15823.801</v>
      </c>
      <c r="Q76" s="47"/>
      <c r="R76" s="47">
        <v>32191.242</v>
      </c>
      <c r="S76" s="47">
        <v>2814.222</v>
      </c>
      <c r="T76" s="47">
        <v>35005.464</v>
      </c>
      <c r="U76" s="47"/>
      <c r="V76" s="47">
        <v>348167.726</v>
      </c>
      <c r="W76" s="47">
        <v>41991.507</v>
      </c>
      <c r="X76" s="47">
        <v>390159.233</v>
      </c>
      <c r="Y76" s="15" t="s">
        <v>61</v>
      </c>
      <c r="Z76" s="47">
        <v>94272.781</v>
      </c>
      <c r="AA76" s="47">
        <v>14943.931</v>
      </c>
      <c r="AB76" s="47">
        <v>109216.712</v>
      </c>
      <c r="AC76" s="47"/>
      <c r="AD76" s="47">
        <v>27924.224</v>
      </c>
      <c r="AE76" s="47">
        <v>544.378</v>
      </c>
      <c r="AF76" s="47">
        <v>28468.602</v>
      </c>
      <c r="AG76" s="47"/>
      <c r="AH76" s="47">
        <v>79138.011</v>
      </c>
      <c r="AI76" s="47">
        <v>18027.786</v>
      </c>
      <c r="AJ76" s="47">
        <v>97165.797</v>
      </c>
      <c r="AK76" s="15" t="s">
        <v>61</v>
      </c>
      <c r="AL76" s="47">
        <v>186796.828</v>
      </c>
      <c r="AM76" s="47">
        <v>21120.757</v>
      </c>
      <c r="AN76" s="47">
        <v>207917.585</v>
      </c>
      <c r="AO76" s="47"/>
      <c r="AP76" s="47">
        <v>909115.638</v>
      </c>
      <c r="AQ76" s="47">
        <v>118090.435</v>
      </c>
      <c r="AR76" s="47">
        <v>1027206.073</v>
      </c>
    </row>
    <row r="77" spans="1:44" s="20" customFormat="1" ht="10.5" customHeight="1">
      <c r="A77" s="15" t="s">
        <v>62</v>
      </c>
      <c r="B77" s="47">
        <v>2337.287</v>
      </c>
      <c r="C77" s="47">
        <v>252.889</v>
      </c>
      <c r="D77" s="47">
        <v>2590.176</v>
      </c>
      <c r="E77" s="47"/>
      <c r="F77" s="47">
        <v>9205.502</v>
      </c>
      <c r="G77" s="47">
        <v>1261.515</v>
      </c>
      <c r="H77" s="47">
        <v>10467.017</v>
      </c>
      <c r="I77" s="47"/>
      <c r="J77" s="47">
        <v>1150.852</v>
      </c>
      <c r="K77" s="47">
        <v>150.556</v>
      </c>
      <c r="L77" s="47">
        <v>1301.408</v>
      </c>
      <c r="M77" s="15" t="s">
        <v>62</v>
      </c>
      <c r="N77" s="47">
        <v>488.685</v>
      </c>
      <c r="O77" s="47">
        <v>812.79</v>
      </c>
      <c r="P77" s="47">
        <v>1301.475</v>
      </c>
      <c r="Q77" s="47"/>
      <c r="R77" s="47">
        <v>353.291</v>
      </c>
      <c r="S77" s="47">
        <v>32.707</v>
      </c>
      <c r="T77" s="47">
        <v>385.998</v>
      </c>
      <c r="U77" s="47"/>
      <c r="V77" s="47">
        <v>20373.839</v>
      </c>
      <c r="W77" s="47">
        <v>4496.972</v>
      </c>
      <c r="X77" s="47">
        <v>24870.811</v>
      </c>
      <c r="Y77" s="15" t="s">
        <v>62</v>
      </c>
      <c r="Z77" s="47">
        <v>2964.704</v>
      </c>
      <c r="AA77" s="47">
        <v>624.551</v>
      </c>
      <c r="AB77" s="47">
        <v>3589.255</v>
      </c>
      <c r="AC77" s="47"/>
      <c r="AD77" s="47">
        <v>15813.634</v>
      </c>
      <c r="AE77" s="47">
        <v>18028.908</v>
      </c>
      <c r="AF77" s="47">
        <v>33842.542</v>
      </c>
      <c r="AG77" s="47"/>
      <c r="AH77" s="47">
        <v>8117.542</v>
      </c>
      <c r="AI77" s="47">
        <v>2948.388</v>
      </c>
      <c r="AJ77" s="47">
        <v>11065.93</v>
      </c>
      <c r="AK77" s="15" t="s">
        <v>62</v>
      </c>
      <c r="AL77" s="47">
        <v>11930.379</v>
      </c>
      <c r="AM77" s="47">
        <v>833.998</v>
      </c>
      <c r="AN77" s="47">
        <v>12764.377</v>
      </c>
      <c r="AO77" s="47"/>
      <c r="AP77" s="47">
        <v>72735.715</v>
      </c>
      <c r="AQ77" s="47">
        <v>29443.274</v>
      </c>
      <c r="AR77" s="47">
        <v>102178.989</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2349.036</v>
      </c>
      <c r="C79" s="49">
        <v>446.927</v>
      </c>
      <c r="D79" s="49">
        <v>2795.963</v>
      </c>
      <c r="E79" s="49"/>
      <c r="F79" s="49">
        <v>0</v>
      </c>
      <c r="G79" s="49">
        <v>0</v>
      </c>
      <c r="H79" s="49">
        <v>0</v>
      </c>
      <c r="I79" s="49"/>
      <c r="J79" s="49">
        <v>2602.23</v>
      </c>
      <c r="K79" s="49">
        <v>58.226</v>
      </c>
      <c r="L79" s="49">
        <v>2660.456</v>
      </c>
      <c r="M79" s="48" t="s">
        <v>64</v>
      </c>
      <c r="N79" s="49">
        <v>1584.192</v>
      </c>
      <c r="O79" s="49">
        <v>1.279</v>
      </c>
      <c r="P79" s="49">
        <v>1585.471</v>
      </c>
      <c r="Q79" s="49"/>
      <c r="R79" s="49">
        <v>622.829</v>
      </c>
      <c r="S79" s="49">
        <v>4.251</v>
      </c>
      <c r="T79" s="49">
        <v>627.08</v>
      </c>
      <c r="U79" s="49"/>
      <c r="V79" s="49">
        <v>0</v>
      </c>
      <c r="W79" s="49">
        <v>0</v>
      </c>
      <c r="X79" s="49">
        <v>0</v>
      </c>
      <c r="Y79" s="48" t="s">
        <v>64</v>
      </c>
      <c r="Z79" s="49">
        <v>0</v>
      </c>
      <c r="AA79" s="49">
        <v>0</v>
      </c>
      <c r="AB79" s="49">
        <v>0</v>
      </c>
      <c r="AC79" s="49"/>
      <c r="AD79" s="49">
        <v>268.948</v>
      </c>
      <c r="AE79" s="49">
        <v>241.624</v>
      </c>
      <c r="AF79" s="49">
        <v>510.572</v>
      </c>
      <c r="AG79" s="49"/>
      <c r="AH79" s="49">
        <v>8310.145</v>
      </c>
      <c r="AI79" s="49">
        <v>1804.973</v>
      </c>
      <c r="AJ79" s="49">
        <v>10115.118</v>
      </c>
      <c r="AK79" s="48" t="s">
        <v>64</v>
      </c>
      <c r="AL79" s="49">
        <v>5824.589</v>
      </c>
      <c r="AM79" s="49">
        <v>433.42</v>
      </c>
      <c r="AN79" s="49">
        <v>6258.009</v>
      </c>
      <c r="AO79" s="49"/>
      <c r="AP79" s="49">
        <v>21561.969</v>
      </c>
      <c r="AQ79" s="49">
        <v>2990.7</v>
      </c>
      <c r="AR79" s="49">
        <v>24552.669</v>
      </c>
    </row>
    <row r="80" spans="1:44" s="20" customFormat="1" ht="10.5" customHeight="1">
      <c r="A80" s="48" t="s">
        <v>65</v>
      </c>
      <c r="B80" s="49">
        <v>6.035</v>
      </c>
      <c r="C80" s="49">
        <v>0.271</v>
      </c>
      <c r="D80" s="49">
        <v>6.306</v>
      </c>
      <c r="E80" s="49"/>
      <c r="F80" s="49">
        <v>1.777</v>
      </c>
      <c r="G80" s="49">
        <v>0</v>
      </c>
      <c r="H80" s="49">
        <v>1.777</v>
      </c>
      <c r="I80" s="49"/>
      <c r="J80" s="49">
        <v>0</v>
      </c>
      <c r="K80" s="49">
        <v>0</v>
      </c>
      <c r="L80" s="49">
        <v>0</v>
      </c>
      <c r="M80" s="48" t="s">
        <v>65</v>
      </c>
      <c r="N80" s="49">
        <v>37.724</v>
      </c>
      <c r="O80" s="49">
        <v>0.565</v>
      </c>
      <c r="P80" s="49">
        <v>38.289</v>
      </c>
      <c r="Q80" s="49"/>
      <c r="R80" s="49">
        <v>0</v>
      </c>
      <c r="S80" s="49">
        <v>0</v>
      </c>
      <c r="T80" s="49">
        <v>0</v>
      </c>
      <c r="U80" s="49"/>
      <c r="V80" s="49">
        <v>1049.933</v>
      </c>
      <c r="W80" s="49">
        <v>129.944</v>
      </c>
      <c r="X80" s="49">
        <v>1179.877</v>
      </c>
      <c r="Y80" s="48" t="s">
        <v>65</v>
      </c>
      <c r="Z80" s="49">
        <v>0</v>
      </c>
      <c r="AA80" s="49">
        <v>54.447</v>
      </c>
      <c r="AB80" s="49">
        <v>54.447</v>
      </c>
      <c r="AC80" s="49"/>
      <c r="AD80" s="49">
        <v>0</v>
      </c>
      <c r="AE80" s="49">
        <v>0</v>
      </c>
      <c r="AF80" s="49">
        <v>0</v>
      </c>
      <c r="AG80" s="49"/>
      <c r="AH80" s="49">
        <v>20.665</v>
      </c>
      <c r="AI80" s="49">
        <v>18.287</v>
      </c>
      <c r="AJ80" s="49">
        <v>38.952</v>
      </c>
      <c r="AK80" s="48" t="s">
        <v>65</v>
      </c>
      <c r="AL80" s="49">
        <v>0.541</v>
      </c>
      <c r="AM80" s="49">
        <v>13.685</v>
      </c>
      <c r="AN80" s="49">
        <v>14.226</v>
      </c>
      <c r="AO80" s="49"/>
      <c r="AP80" s="49">
        <v>1116.675</v>
      </c>
      <c r="AQ80" s="49">
        <v>217.199</v>
      </c>
      <c r="AR80" s="49">
        <v>1333.874</v>
      </c>
    </row>
    <row r="81" spans="1:44" s="20" customFormat="1" ht="10.5" customHeight="1">
      <c r="A81" s="15" t="s">
        <v>66</v>
      </c>
      <c r="B81" s="47">
        <v>6.035</v>
      </c>
      <c r="C81" s="47">
        <v>0.271</v>
      </c>
      <c r="D81" s="47">
        <v>6.306</v>
      </c>
      <c r="E81" s="47"/>
      <c r="F81" s="47">
        <v>1.777</v>
      </c>
      <c r="G81" s="47">
        <v>0</v>
      </c>
      <c r="H81" s="47">
        <v>1.777</v>
      </c>
      <c r="I81" s="47"/>
      <c r="J81" s="47">
        <v>0</v>
      </c>
      <c r="K81" s="47">
        <v>0</v>
      </c>
      <c r="L81" s="47">
        <v>0</v>
      </c>
      <c r="M81" s="15" t="s">
        <v>66</v>
      </c>
      <c r="N81" s="47">
        <v>37.724</v>
      </c>
      <c r="O81" s="47">
        <v>0.565</v>
      </c>
      <c r="P81" s="47">
        <v>38.289</v>
      </c>
      <c r="Q81" s="47"/>
      <c r="R81" s="47">
        <v>0</v>
      </c>
      <c r="S81" s="47">
        <v>0</v>
      </c>
      <c r="T81" s="47">
        <v>0</v>
      </c>
      <c r="U81" s="47"/>
      <c r="V81" s="47">
        <v>1049.933</v>
      </c>
      <c r="W81" s="47">
        <v>129.944</v>
      </c>
      <c r="X81" s="47">
        <v>1179.877</v>
      </c>
      <c r="Y81" s="15" t="s">
        <v>66</v>
      </c>
      <c r="Z81" s="47">
        <v>0</v>
      </c>
      <c r="AA81" s="47">
        <v>54.447</v>
      </c>
      <c r="AB81" s="47">
        <v>54.447</v>
      </c>
      <c r="AC81" s="47"/>
      <c r="AD81" s="47">
        <v>0</v>
      </c>
      <c r="AE81" s="47">
        <v>0</v>
      </c>
      <c r="AF81" s="47">
        <v>0</v>
      </c>
      <c r="AG81" s="47"/>
      <c r="AH81" s="47">
        <v>20.665</v>
      </c>
      <c r="AI81" s="47">
        <v>18.287</v>
      </c>
      <c r="AJ81" s="47">
        <v>38.952</v>
      </c>
      <c r="AK81" s="15" t="s">
        <v>66</v>
      </c>
      <c r="AL81" s="47">
        <v>0.541</v>
      </c>
      <c r="AM81" s="47">
        <v>13.685</v>
      </c>
      <c r="AN81" s="47">
        <v>14.226</v>
      </c>
      <c r="AO81" s="47"/>
      <c r="AP81" s="47">
        <v>1116.675</v>
      </c>
      <c r="AQ81" s="47">
        <v>217.199</v>
      </c>
      <c r="AR81" s="47">
        <v>1333.874</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5925.024</v>
      </c>
      <c r="G84" s="46">
        <v>1136.234</v>
      </c>
      <c r="H84" s="46">
        <v>7061.258</v>
      </c>
      <c r="I84" s="46"/>
      <c r="J84" s="46">
        <v>5068.711</v>
      </c>
      <c r="K84" s="46">
        <v>859.679</v>
      </c>
      <c r="L84" s="46">
        <v>5928.39</v>
      </c>
      <c r="M84" s="18" t="s">
        <v>68</v>
      </c>
      <c r="N84" s="46">
        <v>0</v>
      </c>
      <c r="O84" s="46">
        <v>0</v>
      </c>
      <c r="P84" s="46">
        <v>0</v>
      </c>
      <c r="Q84" s="46"/>
      <c r="R84" s="46">
        <v>0</v>
      </c>
      <c r="S84" s="46">
        <v>0</v>
      </c>
      <c r="T84" s="46">
        <v>0</v>
      </c>
      <c r="U84" s="46"/>
      <c r="V84" s="46">
        <v>39865.754</v>
      </c>
      <c r="W84" s="46">
        <v>9.458</v>
      </c>
      <c r="X84" s="46">
        <v>39875.212</v>
      </c>
      <c r="Y84" s="18" t="s">
        <v>68</v>
      </c>
      <c r="Z84" s="46">
        <v>10157.694</v>
      </c>
      <c r="AA84" s="46">
        <v>0</v>
      </c>
      <c r="AB84" s="46">
        <v>10157.694</v>
      </c>
      <c r="AC84" s="46"/>
      <c r="AD84" s="46">
        <v>1700</v>
      </c>
      <c r="AE84" s="46">
        <v>0</v>
      </c>
      <c r="AF84" s="46">
        <v>1700</v>
      </c>
      <c r="AG84" s="46"/>
      <c r="AH84" s="46">
        <v>0</v>
      </c>
      <c r="AI84" s="46">
        <v>1.418</v>
      </c>
      <c r="AJ84" s="46">
        <v>1.418</v>
      </c>
      <c r="AK84" s="18" t="s">
        <v>68</v>
      </c>
      <c r="AL84" s="46">
        <v>47670.398</v>
      </c>
      <c r="AM84" s="46">
        <v>15120.444</v>
      </c>
      <c r="AN84" s="46">
        <v>62790.842</v>
      </c>
      <c r="AO84" s="46"/>
      <c r="AP84" s="46">
        <v>110387.581</v>
      </c>
      <c r="AQ84" s="46">
        <v>17127.233</v>
      </c>
      <c r="AR84" s="46">
        <v>127514.814</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218.239</v>
      </c>
      <c r="W85" s="47">
        <v>9.458</v>
      </c>
      <c r="X85" s="47">
        <v>227.697</v>
      </c>
      <c r="Y85" s="15" t="s">
        <v>69</v>
      </c>
      <c r="Z85" s="47">
        <v>0</v>
      </c>
      <c r="AA85" s="47">
        <v>0</v>
      </c>
      <c r="AB85" s="47">
        <v>0</v>
      </c>
      <c r="AC85" s="47"/>
      <c r="AD85" s="47">
        <v>0</v>
      </c>
      <c r="AE85" s="47">
        <v>0</v>
      </c>
      <c r="AF85" s="47">
        <v>0</v>
      </c>
      <c r="AG85" s="47"/>
      <c r="AH85" s="47">
        <v>0</v>
      </c>
      <c r="AI85" s="47">
        <v>1.418</v>
      </c>
      <c r="AJ85" s="47">
        <v>1.418</v>
      </c>
      <c r="AK85" s="15" t="s">
        <v>69</v>
      </c>
      <c r="AL85" s="47">
        <v>0</v>
      </c>
      <c r="AM85" s="47">
        <v>0</v>
      </c>
      <c r="AN85" s="47">
        <v>0</v>
      </c>
      <c r="AO85" s="47"/>
      <c r="AP85" s="47">
        <v>218.239</v>
      </c>
      <c r="AQ85" s="47">
        <v>10.876</v>
      </c>
      <c r="AR85" s="47">
        <v>229.115</v>
      </c>
    </row>
    <row r="86" spans="1:44" s="20" customFormat="1" ht="10.5" customHeight="1">
      <c r="A86" s="15" t="s">
        <v>70</v>
      </c>
      <c r="B86" s="47">
        <v>0</v>
      </c>
      <c r="C86" s="47">
        <v>0</v>
      </c>
      <c r="D86" s="47">
        <v>0</v>
      </c>
      <c r="E86" s="47"/>
      <c r="F86" s="47">
        <v>5925.024</v>
      </c>
      <c r="G86" s="47">
        <v>1136.234</v>
      </c>
      <c r="H86" s="47">
        <v>7061.258</v>
      </c>
      <c r="I86" s="47"/>
      <c r="J86" s="47">
        <v>5068.711</v>
      </c>
      <c r="K86" s="47">
        <v>859.679</v>
      </c>
      <c r="L86" s="47">
        <v>5928.39</v>
      </c>
      <c r="M86" s="15" t="s">
        <v>70</v>
      </c>
      <c r="N86" s="47">
        <v>0</v>
      </c>
      <c r="O86" s="47">
        <v>0</v>
      </c>
      <c r="P86" s="47">
        <v>0</v>
      </c>
      <c r="Q86" s="47"/>
      <c r="R86" s="47">
        <v>0</v>
      </c>
      <c r="S86" s="47">
        <v>0</v>
      </c>
      <c r="T86" s="47">
        <v>0</v>
      </c>
      <c r="U86" s="47"/>
      <c r="V86" s="47">
        <v>39647.515</v>
      </c>
      <c r="W86" s="47">
        <v>0</v>
      </c>
      <c r="X86" s="47">
        <v>39647.515</v>
      </c>
      <c r="Y86" s="15" t="s">
        <v>70</v>
      </c>
      <c r="Z86" s="47">
        <v>10157.694</v>
      </c>
      <c r="AA86" s="47">
        <v>0</v>
      </c>
      <c r="AB86" s="47">
        <v>10157.694</v>
      </c>
      <c r="AC86" s="47"/>
      <c r="AD86" s="47">
        <v>1700</v>
      </c>
      <c r="AE86" s="47">
        <v>0</v>
      </c>
      <c r="AF86" s="47">
        <v>1700</v>
      </c>
      <c r="AG86" s="47"/>
      <c r="AH86" s="47">
        <v>0</v>
      </c>
      <c r="AI86" s="47">
        <v>0</v>
      </c>
      <c r="AJ86" s="47">
        <v>0</v>
      </c>
      <c r="AK86" s="15" t="s">
        <v>70</v>
      </c>
      <c r="AL86" s="47">
        <v>47670.398</v>
      </c>
      <c r="AM86" s="47">
        <v>15120.444</v>
      </c>
      <c r="AN86" s="47">
        <v>62790.842</v>
      </c>
      <c r="AO86" s="47"/>
      <c r="AP86" s="47">
        <v>110169.342</v>
      </c>
      <c r="AQ86" s="47">
        <v>17116.357</v>
      </c>
      <c r="AR86" s="47">
        <v>127285.699</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15.735</v>
      </c>
      <c r="H88" s="49">
        <v>15.735</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15.735</v>
      </c>
      <c r="AR88" s="49">
        <v>15.735</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4489.772</v>
      </c>
      <c r="G90" s="46">
        <v>2117.25</v>
      </c>
      <c r="H90" s="46">
        <v>6607.022</v>
      </c>
      <c r="I90" s="46"/>
      <c r="J90" s="46">
        <v>0</v>
      </c>
      <c r="K90" s="46">
        <v>775.945</v>
      </c>
      <c r="L90" s="46">
        <v>775.945</v>
      </c>
      <c r="M90" s="18" t="s">
        <v>71</v>
      </c>
      <c r="N90" s="46">
        <v>0</v>
      </c>
      <c r="O90" s="46">
        <v>6.631</v>
      </c>
      <c r="P90" s="46">
        <v>6.631</v>
      </c>
      <c r="Q90" s="46"/>
      <c r="R90" s="46">
        <v>80</v>
      </c>
      <c r="S90" s="46">
        <v>0</v>
      </c>
      <c r="T90" s="46">
        <v>80</v>
      </c>
      <c r="U90" s="46"/>
      <c r="V90" s="46">
        <v>38405.391</v>
      </c>
      <c r="W90" s="46">
        <v>51073.261</v>
      </c>
      <c r="X90" s="46">
        <v>89478.652</v>
      </c>
      <c r="Y90" s="18" t="s">
        <v>71</v>
      </c>
      <c r="Z90" s="46">
        <v>15486.655</v>
      </c>
      <c r="AA90" s="46">
        <v>1566.765</v>
      </c>
      <c r="AB90" s="46">
        <v>17053.42</v>
      </c>
      <c r="AC90" s="46"/>
      <c r="AD90" s="46">
        <v>2757.359</v>
      </c>
      <c r="AE90" s="46">
        <v>371.67</v>
      </c>
      <c r="AF90" s="46">
        <v>3129.029</v>
      </c>
      <c r="AG90" s="46"/>
      <c r="AH90" s="46">
        <v>11317.5</v>
      </c>
      <c r="AI90" s="46">
        <v>0</v>
      </c>
      <c r="AJ90" s="46">
        <v>11317.5</v>
      </c>
      <c r="AK90" s="18" t="s">
        <v>71</v>
      </c>
      <c r="AL90" s="46">
        <v>30363.049</v>
      </c>
      <c r="AM90" s="46">
        <v>43235.705</v>
      </c>
      <c r="AN90" s="46">
        <v>73598.754</v>
      </c>
      <c r="AO90" s="46"/>
      <c r="AP90" s="46">
        <v>102899.726</v>
      </c>
      <c r="AQ90" s="46">
        <v>99147.227</v>
      </c>
      <c r="AR90" s="46">
        <v>202046.953</v>
      </c>
    </row>
    <row r="91" spans="1:44" s="20" customFormat="1" ht="10.5" customHeight="1">
      <c r="A91" s="15" t="s">
        <v>72</v>
      </c>
      <c r="B91" s="47">
        <v>0</v>
      </c>
      <c r="C91" s="47">
        <v>0</v>
      </c>
      <c r="D91" s="47">
        <v>0</v>
      </c>
      <c r="E91" s="47"/>
      <c r="F91" s="47">
        <v>2377.322</v>
      </c>
      <c r="G91" s="47">
        <v>2117.25</v>
      </c>
      <c r="H91" s="47">
        <v>4494.572</v>
      </c>
      <c r="I91" s="47"/>
      <c r="J91" s="47">
        <v>0</v>
      </c>
      <c r="K91" s="47">
        <v>70.195</v>
      </c>
      <c r="L91" s="47">
        <v>70.195</v>
      </c>
      <c r="M91" s="15" t="s">
        <v>72</v>
      </c>
      <c r="N91" s="47">
        <v>0</v>
      </c>
      <c r="O91" s="47">
        <v>6.631</v>
      </c>
      <c r="P91" s="47">
        <v>6.631</v>
      </c>
      <c r="Q91" s="47"/>
      <c r="R91" s="47">
        <v>80</v>
      </c>
      <c r="S91" s="47">
        <v>0</v>
      </c>
      <c r="T91" s="47">
        <v>80</v>
      </c>
      <c r="U91" s="47"/>
      <c r="V91" s="47">
        <v>38405.391</v>
      </c>
      <c r="W91" s="47">
        <v>29389.092</v>
      </c>
      <c r="X91" s="47">
        <v>67794.483</v>
      </c>
      <c r="Y91" s="15" t="s">
        <v>72</v>
      </c>
      <c r="Z91" s="47">
        <v>5061.155</v>
      </c>
      <c r="AA91" s="47">
        <v>0</v>
      </c>
      <c r="AB91" s="47">
        <v>5061.155</v>
      </c>
      <c r="AC91" s="47"/>
      <c r="AD91" s="47">
        <v>2757.359</v>
      </c>
      <c r="AE91" s="47">
        <v>371.67</v>
      </c>
      <c r="AF91" s="47">
        <v>3129.029</v>
      </c>
      <c r="AG91" s="47"/>
      <c r="AH91" s="47">
        <v>10350</v>
      </c>
      <c r="AI91" s="47">
        <v>0</v>
      </c>
      <c r="AJ91" s="47">
        <v>10350</v>
      </c>
      <c r="AK91" s="15" t="s">
        <v>72</v>
      </c>
      <c r="AL91" s="47">
        <v>30363.049</v>
      </c>
      <c r="AM91" s="47">
        <v>24104.202</v>
      </c>
      <c r="AN91" s="47">
        <v>54467.251</v>
      </c>
      <c r="AO91" s="47"/>
      <c r="AP91" s="47">
        <v>89394.276</v>
      </c>
      <c r="AQ91" s="47">
        <v>56059.04</v>
      </c>
      <c r="AR91" s="47">
        <v>145453.316</v>
      </c>
    </row>
    <row r="92" spans="1:44" s="20" customFormat="1" ht="10.5" customHeight="1">
      <c r="A92" s="15" t="s">
        <v>73</v>
      </c>
      <c r="B92" s="47">
        <v>0</v>
      </c>
      <c r="C92" s="47">
        <v>0</v>
      </c>
      <c r="D92" s="47">
        <v>0</v>
      </c>
      <c r="E92" s="47"/>
      <c r="F92" s="47">
        <v>2112.45</v>
      </c>
      <c r="G92" s="47">
        <v>0</v>
      </c>
      <c r="H92" s="47">
        <v>2112.45</v>
      </c>
      <c r="I92" s="47"/>
      <c r="J92" s="47">
        <v>0</v>
      </c>
      <c r="K92" s="47">
        <v>705.75</v>
      </c>
      <c r="L92" s="47">
        <v>705.75</v>
      </c>
      <c r="M92" s="15" t="s">
        <v>73</v>
      </c>
      <c r="N92" s="47">
        <v>0</v>
      </c>
      <c r="O92" s="47">
        <v>0</v>
      </c>
      <c r="P92" s="47">
        <v>0</v>
      </c>
      <c r="Q92" s="47"/>
      <c r="R92" s="47">
        <v>0</v>
      </c>
      <c r="S92" s="47">
        <v>0</v>
      </c>
      <c r="T92" s="47">
        <v>0</v>
      </c>
      <c r="U92" s="47"/>
      <c r="V92" s="47">
        <v>0</v>
      </c>
      <c r="W92" s="47">
        <v>21684.169</v>
      </c>
      <c r="X92" s="47">
        <v>21684.169</v>
      </c>
      <c r="Y92" s="15" t="s">
        <v>73</v>
      </c>
      <c r="Z92" s="47">
        <v>10425.5</v>
      </c>
      <c r="AA92" s="47">
        <v>1566.765</v>
      </c>
      <c r="AB92" s="47">
        <v>11992.265</v>
      </c>
      <c r="AC92" s="47"/>
      <c r="AD92" s="47">
        <v>0</v>
      </c>
      <c r="AE92" s="47">
        <v>0</v>
      </c>
      <c r="AF92" s="47">
        <v>0</v>
      </c>
      <c r="AG92" s="47"/>
      <c r="AH92" s="47">
        <v>967.5</v>
      </c>
      <c r="AI92" s="47">
        <v>0</v>
      </c>
      <c r="AJ92" s="47">
        <v>967.5</v>
      </c>
      <c r="AK92" s="15" t="s">
        <v>73</v>
      </c>
      <c r="AL92" s="47">
        <v>0</v>
      </c>
      <c r="AM92" s="47">
        <v>19131.503</v>
      </c>
      <c r="AN92" s="47">
        <v>19131.503</v>
      </c>
      <c r="AO92" s="47"/>
      <c r="AP92" s="47">
        <v>13505.45</v>
      </c>
      <c r="AQ92" s="47">
        <v>43088.187</v>
      </c>
      <c r="AR92" s="47">
        <v>56593.637</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461.086</v>
      </c>
      <c r="C94" s="49">
        <v>9.628</v>
      </c>
      <c r="D94" s="49">
        <v>470.714</v>
      </c>
      <c r="E94" s="49"/>
      <c r="F94" s="49">
        <v>958.758</v>
      </c>
      <c r="G94" s="49">
        <v>322.728</v>
      </c>
      <c r="H94" s="49">
        <v>1281.486</v>
      </c>
      <c r="I94" s="49"/>
      <c r="J94" s="49">
        <v>1190.001</v>
      </c>
      <c r="K94" s="49">
        <v>40.492</v>
      </c>
      <c r="L94" s="49">
        <v>1230.493</v>
      </c>
      <c r="M94" s="22" t="s">
        <v>74</v>
      </c>
      <c r="N94" s="49">
        <v>408.503</v>
      </c>
      <c r="O94" s="49">
        <v>20.624</v>
      </c>
      <c r="P94" s="49">
        <v>429.127</v>
      </c>
      <c r="Q94" s="49"/>
      <c r="R94" s="49">
        <v>686.369</v>
      </c>
      <c r="S94" s="49">
        <v>35.921</v>
      </c>
      <c r="T94" s="49">
        <v>722.29</v>
      </c>
      <c r="U94" s="49"/>
      <c r="V94" s="49">
        <v>5766.325</v>
      </c>
      <c r="W94" s="49">
        <v>1677.206</v>
      </c>
      <c r="X94" s="49">
        <v>7443.531</v>
      </c>
      <c r="Y94" s="22" t="s">
        <v>74</v>
      </c>
      <c r="Z94" s="49">
        <v>737.049</v>
      </c>
      <c r="AA94" s="49">
        <v>22.359</v>
      </c>
      <c r="AB94" s="49">
        <v>759.408</v>
      </c>
      <c r="AC94" s="49"/>
      <c r="AD94" s="49">
        <v>520.389</v>
      </c>
      <c r="AE94" s="49">
        <v>88.746</v>
      </c>
      <c r="AF94" s="49">
        <v>609.135</v>
      </c>
      <c r="AG94" s="49"/>
      <c r="AH94" s="49">
        <v>1344.408</v>
      </c>
      <c r="AI94" s="49">
        <v>127.256</v>
      </c>
      <c r="AJ94" s="49">
        <v>1471.664</v>
      </c>
      <c r="AK94" s="22" t="s">
        <v>74</v>
      </c>
      <c r="AL94" s="49">
        <v>2902.072</v>
      </c>
      <c r="AM94" s="49">
        <v>96.257</v>
      </c>
      <c r="AN94" s="49">
        <v>2998.329</v>
      </c>
      <c r="AO94" s="49"/>
      <c r="AP94" s="49">
        <v>14974.96</v>
      </c>
      <c r="AQ94" s="49">
        <v>2441.217</v>
      </c>
      <c r="AR94" s="49">
        <v>17416.177</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2112.628</v>
      </c>
      <c r="C96" s="46">
        <v>440.32</v>
      </c>
      <c r="D96" s="46">
        <v>2552.948</v>
      </c>
      <c r="E96" s="46"/>
      <c r="F96" s="46">
        <v>2840.69</v>
      </c>
      <c r="G96" s="46">
        <v>156.048</v>
      </c>
      <c r="H96" s="46">
        <v>2996.738</v>
      </c>
      <c r="I96" s="46"/>
      <c r="J96" s="46">
        <v>880.667</v>
      </c>
      <c r="K96" s="46">
        <v>109.505</v>
      </c>
      <c r="L96" s="46">
        <v>990.172</v>
      </c>
      <c r="M96" s="18" t="s">
        <v>75</v>
      </c>
      <c r="N96" s="46">
        <v>790.731</v>
      </c>
      <c r="O96" s="46">
        <v>67.056</v>
      </c>
      <c r="P96" s="46">
        <v>857.787</v>
      </c>
      <c r="Q96" s="46"/>
      <c r="R96" s="46">
        <v>0</v>
      </c>
      <c r="S96" s="46">
        <v>0</v>
      </c>
      <c r="T96" s="46">
        <v>0</v>
      </c>
      <c r="U96" s="46"/>
      <c r="V96" s="46">
        <v>10227.672</v>
      </c>
      <c r="W96" s="46">
        <v>3601.658</v>
      </c>
      <c r="X96" s="46">
        <v>13829.33</v>
      </c>
      <c r="Y96" s="18" t="s">
        <v>75</v>
      </c>
      <c r="Z96" s="46">
        <v>4170.373</v>
      </c>
      <c r="AA96" s="46">
        <v>340.604</v>
      </c>
      <c r="AB96" s="46">
        <v>4510.977</v>
      </c>
      <c r="AC96" s="46"/>
      <c r="AD96" s="46">
        <v>688.507</v>
      </c>
      <c r="AE96" s="46">
        <v>9.172</v>
      </c>
      <c r="AF96" s="46">
        <v>697.679</v>
      </c>
      <c r="AG96" s="46"/>
      <c r="AH96" s="46">
        <v>3343.374</v>
      </c>
      <c r="AI96" s="46">
        <v>522.727</v>
      </c>
      <c r="AJ96" s="46">
        <v>3866.101</v>
      </c>
      <c r="AK96" s="18" t="s">
        <v>75</v>
      </c>
      <c r="AL96" s="46">
        <v>7371.953</v>
      </c>
      <c r="AM96" s="46">
        <v>1662.218</v>
      </c>
      <c r="AN96" s="46">
        <v>9034.171</v>
      </c>
      <c r="AO96" s="46"/>
      <c r="AP96" s="46">
        <v>32426.595</v>
      </c>
      <c r="AQ96" s="46">
        <v>6909.308</v>
      </c>
      <c r="AR96" s="46">
        <v>39335.903</v>
      </c>
    </row>
    <row r="97" spans="1:44" s="20" customFormat="1" ht="10.5" customHeight="1">
      <c r="A97" s="15" t="s">
        <v>76</v>
      </c>
      <c r="B97" s="47">
        <v>2112.628</v>
      </c>
      <c r="C97" s="47">
        <v>440.32</v>
      </c>
      <c r="D97" s="47">
        <v>2552.948</v>
      </c>
      <c r="E97" s="47"/>
      <c r="F97" s="47">
        <v>2686.814</v>
      </c>
      <c r="G97" s="47">
        <v>116.735</v>
      </c>
      <c r="H97" s="47">
        <v>2803.549</v>
      </c>
      <c r="I97" s="47"/>
      <c r="J97" s="47">
        <v>809.835</v>
      </c>
      <c r="K97" s="47">
        <v>93.619</v>
      </c>
      <c r="L97" s="47">
        <v>903.454</v>
      </c>
      <c r="M97" s="15" t="s">
        <v>76</v>
      </c>
      <c r="N97" s="47">
        <v>790.731</v>
      </c>
      <c r="O97" s="47">
        <v>67.056</v>
      </c>
      <c r="P97" s="47">
        <v>857.787</v>
      </c>
      <c r="Q97" s="47"/>
      <c r="R97" s="47">
        <v>0</v>
      </c>
      <c r="S97" s="47">
        <v>0</v>
      </c>
      <c r="T97" s="47">
        <v>0</v>
      </c>
      <c r="U97" s="47"/>
      <c r="V97" s="47">
        <v>9421.064</v>
      </c>
      <c r="W97" s="47">
        <v>520.65</v>
      </c>
      <c r="X97" s="47">
        <v>9941.714</v>
      </c>
      <c r="Y97" s="15" t="s">
        <v>76</v>
      </c>
      <c r="Z97" s="47">
        <v>3841.355</v>
      </c>
      <c r="AA97" s="47">
        <v>323.633</v>
      </c>
      <c r="AB97" s="47">
        <v>4164.988</v>
      </c>
      <c r="AC97" s="47"/>
      <c r="AD97" s="47">
        <v>538.15</v>
      </c>
      <c r="AE97" s="47">
        <v>9.172</v>
      </c>
      <c r="AF97" s="47">
        <v>547.322</v>
      </c>
      <c r="AG97" s="47"/>
      <c r="AH97" s="47">
        <v>3256.762</v>
      </c>
      <c r="AI97" s="47">
        <v>522.727</v>
      </c>
      <c r="AJ97" s="47">
        <v>3779.489</v>
      </c>
      <c r="AK97" s="15" t="s">
        <v>76</v>
      </c>
      <c r="AL97" s="47">
        <v>6488.219</v>
      </c>
      <c r="AM97" s="47">
        <v>524.6</v>
      </c>
      <c r="AN97" s="47">
        <v>7012.819</v>
      </c>
      <c r="AO97" s="47"/>
      <c r="AP97" s="47">
        <v>29945.558</v>
      </c>
      <c r="AQ97" s="47">
        <v>2618.512</v>
      </c>
      <c r="AR97" s="47">
        <v>32564.07</v>
      </c>
    </row>
    <row r="98" spans="1:44" s="20" customFormat="1" ht="10.5" customHeight="1">
      <c r="A98" s="15" t="s">
        <v>77</v>
      </c>
      <c r="B98" s="47">
        <v>0</v>
      </c>
      <c r="C98" s="47">
        <v>0</v>
      </c>
      <c r="D98" s="47">
        <v>0</v>
      </c>
      <c r="E98" s="47"/>
      <c r="F98" s="47">
        <v>11.319</v>
      </c>
      <c r="G98" s="47">
        <v>2.61</v>
      </c>
      <c r="H98" s="47">
        <v>13.929</v>
      </c>
      <c r="I98" s="47"/>
      <c r="J98" s="47">
        <v>70.832</v>
      </c>
      <c r="K98" s="47">
        <v>3.182</v>
      </c>
      <c r="L98" s="47">
        <v>74.014</v>
      </c>
      <c r="M98" s="15" t="s">
        <v>77</v>
      </c>
      <c r="N98" s="47">
        <v>0</v>
      </c>
      <c r="O98" s="47">
        <v>0</v>
      </c>
      <c r="P98" s="47">
        <v>0</v>
      </c>
      <c r="Q98" s="47"/>
      <c r="R98" s="47">
        <v>0</v>
      </c>
      <c r="S98" s="47">
        <v>0</v>
      </c>
      <c r="T98" s="47">
        <v>0</v>
      </c>
      <c r="U98" s="47"/>
      <c r="V98" s="47">
        <v>0</v>
      </c>
      <c r="W98" s="47">
        <v>0</v>
      </c>
      <c r="X98" s="47">
        <v>0</v>
      </c>
      <c r="Y98" s="15" t="s">
        <v>77</v>
      </c>
      <c r="Z98" s="47">
        <v>215.785</v>
      </c>
      <c r="AA98" s="47">
        <v>0</v>
      </c>
      <c r="AB98" s="47">
        <v>215.785</v>
      </c>
      <c r="AC98" s="47"/>
      <c r="AD98" s="47">
        <v>117.481</v>
      </c>
      <c r="AE98" s="47">
        <v>0</v>
      </c>
      <c r="AF98" s="47">
        <v>117.481</v>
      </c>
      <c r="AG98" s="47"/>
      <c r="AH98" s="47">
        <v>0</v>
      </c>
      <c r="AI98" s="47">
        <v>0</v>
      </c>
      <c r="AJ98" s="47">
        <v>0</v>
      </c>
      <c r="AK98" s="15" t="s">
        <v>77</v>
      </c>
      <c r="AL98" s="47">
        <v>726.165</v>
      </c>
      <c r="AM98" s="47">
        <v>55.9</v>
      </c>
      <c r="AN98" s="47">
        <v>782.065</v>
      </c>
      <c r="AO98" s="47"/>
      <c r="AP98" s="47">
        <v>1141.582</v>
      </c>
      <c r="AQ98" s="47">
        <v>61.692</v>
      </c>
      <c r="AR98" s="47">
        <v>1203.274</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142.557</v>
      </c>
      <c r="G100" s="47">
        <v>36.703</v>
      </c>
      <c r="H100" s="47">
        <v>179.26</v>
      </c>
      <c r="I100" s="47"/>
      <c r="J100" s="47">
        <v>0</v>
      </c>
      <c r="K100" s="47">
        <v>12.704</v>
      </c>
      <c r="L100" s="47">
        <v>12.704</v>
      </c>
      <c r="M100" s="15" t="s">
        <v>78</v>
      </c>
      <c r="N100" s="47">
        <v>0</v>
      </c>
      <c r="O100" s="47">
        <v>0</v>
      </c>
      <c r="P100" s="47">
        <v>0</v>
      </c>
      <c r="Q100" s="47"/>
      <c r="R100" s="47">
        <v>0</v>
      </c>
      <c r="S100" s="47">
        <v>0</v>
      </c>
      <c r="T100" s="47">
        <v>0</v>
      </c>
      <c r="U100" s="47"/>
      <c r="V100" s="47">
        <v>806.608</v>
      </c>
      <c r="W100" s="47">
        <v>3081.008</v>
      </c>
      <c r="X100" s="47">
        <v>3887.616</v>
      </c>
      <c r="Y100" s="15" t="s">
        <v>78</v>
      </c>
      <c r="Z100" s="47">
        <v>113.233</v>
      </c>
      <c r="AA100" s="47">
        <v>16.971</v>
      </c>
      <c r="AB100" s="47">
        <v>130.204</v>
      </c>
      <c r="AC100" s="47"/>
      <c r="AD100" s="47">
        <v>32.876</v>
      </c>
      <c r="AE100" s="47">
        <v>0</v>
      </c>
      <c r="AF100" s="47">
        <v>32.876</v>
      </c>
      <c r="AG100" s="47"/>
      <c r="AH100" s="47">
        <v>86.612</v>
      </c>
      <c r="AI100" s="47">
        <v>0</v>
      </c>
      <c r="AJ100" s="47">
        <v>86.612</v>
      </c>
      <c r="AK100" s="15" t="s">
        <v>78</v>
      </c>
      <c r="AL100" s="47">
        <v>157.569</v>
      </c>
      <c r="AM100" s="47">
        <v>926.538</v>
      </c>
      <c r="AN100" s="47">
        <v>1084.107</v>
      </c>
      <c r="AO100" s="47"/>
      <c r="AP100" s="47">
        <v>1339.455</v>
      </c>
      <c r="AQ100" s="47">
        <v>4073.924</v>
      </c>
      <c r="AR100" s="47">
        <v>5413.379</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155.18</v>
      </c>
      <c r="AN101" s="47">
        <v>155.18</v>
      </c>
      <c r="AO101" s="47"/>
      <c r="AP101" s="47">
        <v>0</v>
      </c>
      <c r="AQ101" s="47">
        <v>155.18</v>
      </c>
      <c r="AR101" s="47">
        <v>155.18</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883.931</v>
      </c>
      <c r="C104" s="49">
        <v>74.089</v>
      </c>
      <c r="D104" s="49">
        <v>958.02</v>
      </c>
      <c r="E104" s="49"/>
      <c r="F104" s="49">
        <v>447.771</v>
      </c>
      <c r="G104" s="49">
        <v>9.999</v>
      </c>
      <c r="H104" s="49">
        <v>457.77</v>
      </c>
      <c r="I104" s="49"/>
      <c r="J104" s="49">
        <v>725.302</v>
      </c>
      <c r="K104" s="49">
        <v>42.73</v>
      </c>
      <c r="L104" s="49">
        <v>768.032</v>
      </c>
      <c r="M104" s="22" t="s">
        <v>81</v>
      </c>
      <c r="N104" s="49">
        <v>703.548</v>
      </c>
      <c r="O104" s="49">
        <v>73.489</v>
      </c>
      <c r="P104" s="49">
        <v>777.037</v>
      </c>
      <c r="Q104" s="49"/>
      <c r="R104" s="49">
        <v>793.113</v>
      </c>
      <c r="S104" s="49">
        <v>98.641</v>
      </c>
      <c r="T104" s="49">
        <v>891.754</v>
      </c>
      <c r="U104" s="49"/>
      <c r="V104" s="49">
        <v>6275.053</v>
      </c>
      <c r="W104" s="49">
        <v>90.841</v>
      </c>
      <c r="X104" s="49">
        <v>6365.894</v>
      </c>
      <c r="Y104" s="22" t="s">
        <v>81</v>
      </c>
      <c r="Z104" s="49">
        <v>1339.886</v>
      </c>
      <c r="AA104" s="49">
        <v>27.625</v>
      </c>
      <c r="AB104" s="49">
        <v>1367.511</v>
      </c>
      <c r="AC104" s="49"/>
      <c r="AD104" s="49">
        <v>2227.639</v>
      </c>
      <c r="AE104" s="49">
        <v>100.678</v>
      </c>
      <c r="AF104" s="49">
        <v>2328.317</v>
      </c>
      <c r="AG104" s="49"/>
      <c r="AH104" s="49">
        <v>955.978</v>
      </c>
      <c r="AI104" s="49">
        <v>78.302</v>
      </c>
      <c r="AJ104" s="49">
        <v>1034.28</v>
      </c>
      <c r="AK104" s="22" t="s">
        <v>81</v>
      </c>
      <c r="AL104" s="49">
        <v>4164.97</v>
      </c>
      <c r="AM104" s="49">
        <v>407.086</v>
      </c>
      <c r="AN104" s="49">
        <v>4572.056</v>
      </c>
      <c r="AO104" s="49"/>
      <c r="AP104" s="49">
        <v>18517.191</v>
      </c>
      <c r="AQ104" s="49">
        <v>1003.48</v>
      </c>
      <c r="AR104" s="49">
        <v>19520.671</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85.399</v>
      </c>
      <c r="C106" s="49">
        <v>2.971</v>
      </c>
      <c r="D106" s="49">
        <v>88.37</v>
      </c>
      <c r="E106" s="49"/>
      <c r="F106" s="49">
        <v>7.804</v>
      </c>
      <c r="G106" s="49">
        <v>0</v>
      </c>
      <c r="H106" s="49">
        <v>7.804</v>
      </c>
      <c r="I106" s="49"/>
      <c r="J106" s="49">
        <v>0.08</v>
      </c>
      <c r="K106" s="49">
        <v>0</v>
      </c>
      <c r="L106" s="49">
        <v>0.08</v>
      </c>
      <c r="M106" s="22" t="s">
        <v>82</v>
      </c>
      <c r="N106" s="49">
        <v>0.066</v>
      </c>
      <c r="O106" s="49">
        <v>0.212</v>
      </c>
      <c r="P106" s="49">
        <v>0.278</v>
      </c>
      <c r="Q106" s="49"/>
      <c r="R106" s="49">
        <v>18.121</v>
      </c>
      <c r="S106" s="49">
        <v>0</v>
      </c>
      <c r="T106" s="49">
        <v>18.121</v>
      </c>
      <c r="U106" s="49"/>
      <c r="V106" s="49">
        <v>6.608</v>
      </c>
      <c r="W106" s="49">
        <v>3.147</v>
      </c>
      <c r="X106" s="49">
        <v>9.755</v>
      </c>
      <c r="Y106" s="22" t="s">
        <v>82</v>
      </c>
      <c r="Z106" s="49">
        <v>4.238</v>
      </c>
      <c r="AA106" s="49">
        <v>0</v>
      </c>
      <c r="AB106" s="49">
        <v>4.238</v>
      </c>
      <c r="AC106" s="49"/>
      <c r="AD106" s="49">
        <v>8.236</v>
      </c>
      <c r="AE106" s="49">
        <v>2.117</v>
      </c>
      <c r="AF106" s="49">
        <v>10.353</v>
      </c>
      <c r="AG106" s="49"/>
      <c r="AH106" s="49">
        <v>48.665</v>
      </c>
      <c r="AI106" s="49">
        <v>0.317</v>
      </c>
      <c r="AJ106" s="49">
        <v>48.982</v>
      </c>
      <c r="AK106" s="22" t="s">
        <v>82</v>
      </c>
      <c r="AL106" s="49">
        <v>68.332</v>
      </c>
      <c r="AM106" s="49">
        <v>1.137</v>
      </c>
      <c r="AN106" s="49">
        <v>69.469</v>
      </c>
      <c r="AO106" s="49"/>
      <c r="AP106" s="49">
        <v>247.549</v>
      </c>
      <c r="AQ106" s="49">
        <v>9.901</v>
      </c>
      <c r="AR106" s="49">
        <v>257.45</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47095.912</v>
      </c>
      <c r="C108" s="46">
        <v>9290.73</v>
      </c>
      <c r="D108" s="46">
        <v>56386.642</v>
      </c>
      <c r="E108" s="46"/>
      <c r="F108" s="46">
        <v>105894.588</v>
      </c>
      <c r="G108" s="46">
        <v>14959.219</v>
      </c>
      <c r="H108" s="46">
        <v>120853.807</v>
      </c>
      <c r="I108" s="46"/>
      <c r="J108" s="46">
        <v>36920.712</v>
      </c>
      <c r="K108" s="46">
        <v>6448.778</v>
      </c>
      <c r="L108" s="46">
        <v>43369.49</v>
      </c>
      <c r="M108" s="18" t="s">
        <v>83</v>
      </c>
      <c r="N108" s="46">
        <v>29535.541</v>
      </c>
      <c r="O108" s="46">
        <v>3570.617</v>
      </c>
      <c r="P108" s="46">
        <v>33106.158</v>
      </c>
      <c r="Q108" s="46"/>
      <c r="R108" s="46">
        <v>43008.873</v>
      </c>
      <c r="S108" s="46">
        <v>5013.189</v>
      </c>
      <c r="T108" s="46">
        <v>48022.062</v>
      </c>
      <c r="U108" s="46"/>
      <c r="V108" s="46">
        <v>548447.787</v>
      </c>
      <c r="W108" s="46">
        <v>123145.758</v>
      </c>
      <c r="X108" s="46">
        <v>671593.545</v>
      </c>
      <c r="Y108" s="18" t="s">
        <v>83</v>
      </c>
      <c r="Z108" s="46">
        <v>140570.571</v>
      </c>
      <c r="AA108" s="46">
        <v>18765.43</v>
      </c>
      <c r="AB108" s="46">
        <v>159336.001</v>
      </c>
      <c r="AC108" s="46"/>
      <c r="AD108" s="46">
        <v>53871.281</v>
      </c>
      <c r="AE108" s="46">
        <v>19608.256</v>
      </c>
      <c r="AF108" s="46">
        <v>73479.537</v>
      </c>
      <c r="AG108" s="46"/>
      <c r="AH108" s="46">
        <v>131094.654</v>
      </c>
      <c r="AI108" s="46">
        <v>26309.536</v>
      </c>
      <c r="AJ108" s="46">
        <v>157404.19</v>
      </c>
      <c r="AK108" s="18" t="s">
        <v>83</v>
      </c>
      <c r="AL108" s="46">
        <v>328751.059</v>
      </c>
      <c r="AM108" s="46">
        <v>88120.766</v>
      </c>
      <c r="AN108" s="46">
        <v>416871.825</v>
      </c>
      <c r="AO108" s="46"/>
      <c r="AP108" s="46">
        <v>1465190.978</v>
      </c>
      <c r="AQ108" s="46">
        <v>315232.279</v>
      </c>
      <c r="AR108" s="46">
        <v>1780423.257</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10832.176</v>
      </c>
      <c r="C110" s="53">
        <v>0</v>
      </c>
      <c r="D110" s="53">
        <v>10832.176</v>
      </c>
      <c r="E110" s="53"/>
      <c r="F110" s="53">
        <v>10475.59</v>
      </c>
      <c r="G110" s="53">
        <v>0</v>
      </c>
      <c r="H110" s="53">
        <v>10475.59</v>
      </c>
      <c r="I110" s="53"/>
      <c r="J110" s="53">
        <v>10383.237</v>
      </c>
      <c r="K110" s="53">
        <v>0</v>
      </c>
      <c r="L110" s="53">
        <v>10383.237</v>
      </c>
      <c r="M110" s="52" t="s">
        <v>84</v>
      </c>
      <c r="N110" s="53">
        <v>4705.379</v>
      </c>
      <c r="O110" s="53">
        <v>0</v>
      </c>
      <c r="P110" s="53">
        <v>4705.379</v>
      </c>
      <c r="Q110" s="53"/>
      <c r="R110" s="53">
        <v>6521.262</v>
      </c>
      <c r="S110" s="53">
        <v>0</v>
      </c>
      <c r="T110" s="53">
        <v>6521.262</v>
      </c>
      <c r="U110" s="53"/>
      <c r="V110" s="53">
        <v>103811.288</v>
      </c>
      <c r="W110" s="53">
        <v>0</v>
      </c>
      <c r="X110" s="53">
        <v>103811.288</v>
      </c>
      <c r="Y110" s="52" t="s">
        <v>84</v>
      </c>
      <c r="Z110" s="53">
        <v>19096.166</v>
      </c>
      <c r="AA110" s="53">
        <v>0</v>
      </c>
      <c r="AB110" s="53">
        <v>19096.166</v>
      </c>
      <c r="AC110" s="53"/>
      <c r="AD110" s="53">
        <v>9220.33</v>
      </c>
      <c r="AE110" s="53">
        <v>0</v>
      </c>
      <c r="AF110" s="53">
        <v>9220.33</v>
      </c>
      <c r="AG110" s="53"/>
      <c r="AH110" s="53">
        <v>31424.545</v>
      </c>
      <c r="AI110" s="53">
        <v>0</v>
      </c>
      <c r="AJ110" s="53">
        <v>31424.545</v>
      </c>
      <c r="AK110" s="52" t="s">
        <v>84</v>
      </c>
      <c r="AL110" s="53">
        <v>60385.038</v>
      </c>
      <c r="AM110" s="53">
        <v>0</v>
      </c>
      <c r="AN110" s="53">
        <v>60385.038</v>
      </c>
      <c r="AO110" s="53"/>
      <c r="AP110" s="53">
        <v>266855.011</v>
      </c>
      <c r="AQ110" s="53">
        <v>0</v>
      </c>
      <c r="AR110" s="53">
        <v>266855.011</v>
      </c>
    </row>
    <row r="111" spans="1:44" s="20" customFormat="1" ht="10.5" customHeight="1">
      <c r="A111" s="15" t="s">
        <v>85</v>
      </c>
      <c r="B111" s="47">
        <v>9147</v>
      </c>
      <c r="C111" s="47">
        <v>0</v>
      </c>
      <c r="D111" s="47">
        <v>9147</v>
      </c>
      <c r="E111" s="47"/>
      <c r="F111" s="47">
        <v>10228.88</v>
      </c>
      <c r="G111" s="47">
        <v>0</v>
      </c>
      <c r="H111" s="47">
        <v>10228.88</v>
      </c>
      <c r="I111" s="47"/>
      <c r="J111" s="47">
        <v>9242.39</v>
      </c>
      <c r="K111" s="47">
        <v>0</v>
      </c>
      <c r="L111" s="47">
        <v>9242.39</v>
      </c>
      <c r="M111" s="15" t="s">
        <v>85</v>
      </c>
      <c r="N111" s="47">
        <v>4365.4</v>
      </c>
      <c r="O111" s="47">
        <v>0</v>
      </c>
      <c r="P111" s="47">
        <v>4365.4</v>
      </c>
      <c r="Q111" s="47"/>
      <c r="R111" s="47">
        <v>3334.642</v>
      </c>
      <c r="S111" s="47">
        <v>0</v>
      </c>
      <c r="T111" s="47">
        <v>3334.642</v>
      </c>
      <c r="U111" s="47"/>
      <c r="V111" s="47">
        <v>71047.56</v>
      </c>
      <c r="W111" s="47">
        <v>0</v>
      </c>
      <c r="X111" s="47">
        <v>71047.56</v>
      </c>
      <c r="Y111" s="15" t="s">
        <v>85</v>
      </c>
      <c r="Z111" s="47">
        <v>14283.25</v>
      </c>
      <c r="AA111" s="47">
        <v>0</v>
      </c>
      <c r="AB111" s="47">
        <v>14283.25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206421.595</v>
      </c>
      <c r="AQ111" s="47">
        <v>0</v>
      </c>
      <c r="AR111" s="47">
        <v>206421.595</v>
      </c>
    </row>
    <row r="112" spans="1:44" s="20" customFormat="1" ht="10.5" customHeight="1">
      <c r="A112" s="15" t="s">
        <v>86</v>
      </c>
      <c r="B112" s="47">
        <v>14.767</v>
      </c>
      <c r="C112" s="47">
        <v>0</v>
      </c>
      <c r="D112" s="47">
        <v>14.767</v>
      </c>
      <c r="E112" s="47"/>
      <c r="F112" s="47">
        <v>0</v>
      </c>
      <c r="G112" s="47">
        <v>0</v>
      </c>
      <c r="H112" s="47">
        <v>0</v>
      </c>
      <c r="I112" s="47"/>
      <c r="J112" s="47">
        <v>67.774</v>
      </c>
      <c r="K112" s="47">
        <v>0</v>
      </c>
      <c r="L112" s="47">
        <v>67.774</v>
      </c>
      <c r="M112" s="15" t="s">
        <v>86</v>
      </c>
      <c r="N112" s="47">
        <v>1500.447</v>
      </c>
      <c r="O112" s="47">
        <v>0</v>
      </c>
      <c r="P112" s="47">
        <v>1500.447</v>
      </c>
      <c r="Q112" s="47"/>
      <c r="R112" s="47">
        <v>367.033</v>
      </c>
      <c r="S112" s="47">
        <v>0</v>
      </c>
      <c r="T112" s="47">
        <v>367.033</v>
      </c>
      <c r="U112" s="47"/>
      <c r="V112" s="47">
        <v>19848.098</v>
      </c>
      <c r="W112" s="47">
        <v>0</v>
      </c>
      <c r="X112" s="47">
        <v>19848.098</v>
      </c>
      <c r="Y112" s="15" t="s">
        <v>86</v>
      </c>
      <c r="Z112" s="47">
        <v>3662</v>
      </c>
      <c r="AA112" s="47">
        <v>0</v>
      </c>
      <c r="AB112" s="47">
        <v>3662</v>
      </c>
      <c r="AC112" s="47"/>
      <c r="AD112" s="47">
        <v>7086.987</v>
      </c>
      <c r="AE112" s="47">
        <v>0</v>
      </c>
      <c r="AF112" s="47">
        <v>7086.987</v>
      </c>
      <c r="AG112" s="47"/>
      <c r="AH112" s="47">
        <v>51.811</v>
      </c>
      <c r="AI112" s="47">
        <v>0</v>
      </c>
      <c r="AJ112" s="47">
        <v>51.811</v>
      </c>
      <c r="AK112" s="15" t="s">
        <v>86</v>
      </c>
      <c r="AL112" s="47">
        <v>0</v>
      </c>
      <c r="AM112" s="47">
        <v>0</v>
      </c>
      <c r="AN112" s="47">
        <v>0</v>
      </c>
      <c r="AO112" s="47"/>
      <c r="AP112" s="47">
        <v>32598.917</v>
      </c>
      <c r="AQ112" s="47">
        <v>0</v>
      </c>
      <c r="AR112" s="47">
        <v>32598.917</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-906.402</v>
      </c>
      <c r="O114" s="47">
        <v>0</v>
      </c>
      <c r="P114" s="47">
        <v>-906.402</v>
      </c>
      <c r="Q114" s="47"/>
      <c r="R114" s="47">
        <v>1495.035</v>
      </c>
      <c r="S114" s="47">
        <v>0</v>
      </c>
      <c r="T114" s="47">
        <v>1495.035</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-1796.208</v>
      </c>
      <c r="AQ114" s="47">
        <v>0</v>
      </c>
      <c r="AR114" s="47">
        <v>-1796.208</v>
      </c>
    </row>
    <row r="115" spans="1:44" s="20" customFormat="1" ht="10.5" customHeight="1">
      <c r="A115" s="15" t="s">
        <v>89</v>
      </c>
      <c r="B115" s="47">
        <v>811.595</v>
      </c>
      <c r="C115" s="47">
        <v>0</v>
      </c>
      <c r="D115" s="47">
        <v>811.595</v>
      </c>
      <c r="E115" s="47"/>
      <c r="F115" s="47">
        <v>-309.863</v>
      </c>
      <c r="G115" s="47">
        <v>0</v>
      </c>
      <c r="H115" s="47">
        <v>-309.863</v>
      </c>
      <c r="I115" s="47"/>
      <c r="J115" s="47">
        <v>493.314</v>
      </c>
      <c r="K115" s="47">
        <v>0</v>
      </c>
      <c r="L115" s="47">
        <v>493.314</v>
      </c>
      <c r="M115" s="15" t="s">
        <v>89</v>
      </c>
      <c r="N115" s="47">
        <v>-406.409</v>
      </c>
      <c r="O115" s="47">
        <v>0</v>
      </c>
      <c r="P115" s="47">
        <v>-406.409</v>
      </c>
      <c r="Q115" s="47"/>
      <c r="R115" s="47">
        <v>898.535</v>
      </c>
      <c r="S115" s="47">
        <v>0</v>
      </c>
      <c r="T115" s="47">
        <v>898.535</v>
      </c>
      <c r="U115" s="47"/>
      <c r="V115" s="47">
        <v>5350.802</v>
      </c>
      <c r="W115" s="47">
        <v>0</v>
      </c>
      <c r="X115" s="47">
        <v>5350.802</v>
      </c>
      <c r="Y115" s="15" t="s">
        <v>89</v>
      </c>
      <c r="Z115" s="47">
        <v>330.812</v>
      </c>
      <c r="AA115" s="47">
        <v>0</v>
      </c>
      <c r="AB115" s="47">
        <v>330.812</v>
      </c>
      <c r="AC115" s="47"/>
      <c r="AD115" s="47">
        <v>-2799.374</v>
      </c>
      <c r="AE115" s="47">
        <v>0</v>
      </c>
      <c r="AF115" s="47">
        <v>-2799.374</v>
      </c>
      <c r="AG115" s="47"/>
      <c r="AH115" s="47">
        <v>1294.926</v>
      </c>
      <c r="AI115" s="47">
        <v>0</v>
      </c>
      <c r="AJ115" s="47">
        <v>1294.926</v>
      </c>
      <c r="AK115" s="15" t="s">
        <v>89</v>
      </c>
      <c r="AL115" s="47">
        <v>6004.339</v>
      </c>
      <c r="AM115" s="47">
        <v>0</v>
      </c>
      <c r="AN115" s="47">
        <v>6004.339</v>
      </c>
      <c r="AO115" s="47"/>
      <c r="AP115" s="47">
        <v>11668.677</v>
      </c>
      <c r="AQ115" s="47">
        <v>0</v>
      </c>
      <c r="AR115" s="47">
        <v>11668.677</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57928.088</v>
      </c>
      <c r="C117" s="49">
        <v>9290.73</v>
      </c>
      <c r="D117" s="49">
        <v>67218.818</v>
      </c>
      <c r="E117" s="49"/>
      <c r="F117" s="49">
        <v>116370.178</v>
      </c>
      <c r="G117" s="49">
        <v>14959.219</v>
      </c>
      <c r="H117" s="49">
        <v>131329.397</v>
      </c>
      <c r="I117" s="49"/>
      <c r="J117" s="49">
        <v>47303.949</v>
      </c>
      <c r="K117" s="49">
        <v>6448.778</v>
      </c>
      <c r="L117" s="49">
        <v>53752.727</v>
      </c>
      <c r="M117" s="22" t="s">
        <v>90</v>
      </c>
      <c r="N117" s="49">
        <v>34240.92</v>
      </c>
      <c r="O117" s="49">
        <v>3570.617</v>
      </c>
      <c r="P117" s="49">
        <v>37811.537</v>
      </c>
      <c r="Q117" s="49"/>
      <c r="R117" s="49">
        <v>49530.135</v>
      </c>
      <c r="S117" s="49">
        <v>5013.189</v>
      </c>
      <c r="T117" s="49">
        <v>54543.324</v>
      </c>
      <c r="U117" s="49"/>
      <c r="V117" s="49">
        <v>652259.075</v>
      </c>
      <c r="W117" s="49">
        <v>123145.758</v>
      </c>
      <c r="X117" s="49">
        <v>775404.833</v>
      </c>
      <c r="Y117" s="22" t="s">
        <v>90</v>
      </c>
      <c r="Z117" s="49">
        <v>159666.737</v>
      </c>
      <c r="AA117" s="49">
        <v>18765.43</v>
      </c>
      <c r="AB117" s="49">
        <v>178432.167</v>
      </c>
      <c r="AC117" s="49"/>
      <c r="AD117" s="49">
        <v>63091.611</v>
      </c>
      <c r="AE117" s="49">
        <v>19608.256</v>
      </c>
      <c r="AF117" s="49">
        <v>82699.867</v>
      </c>
      <c r="AG117" s="49"/>
      <c r="AH117" s="49">
        <v>162519.199</v>
      </c>
      <c r="AI117" s="49">
        <v>26309.536</v>
      </c>
      <c r="AJ117" s="49">
        <v>188828.735</v>
      </c>
      <c r="AK117" s="22" t="s">
        <v>90</v>
      </c>
      <c r="AL117" s="49">
        <v>389136.097</v>
      </c>
      <c r="AM117" s="49">
        <v>88120.766</v>
      </c>
      <c r="AN117" s="49">
        <v>477256.863</v>
      </c>
      <c r="AO117" s="49"/>
      <c r="AP117" s="49">
        <v>1732045.989</v>
      </c>
      <c r="AQ117" s="49">
        <v>315232.279</v>
      </c>
      <c r="AR117" s="49">
        <v>2047278.268</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8088.77</v>
      </c>
      <c r="C119" s="49">
        <v>297.132</v>
      </c>
      <c r="D119" s="49">
        <v>8385.902</v>
      </c>
      <c r="E119" s="49"/>
      <c r="F119" s="49">
        <v>780.406</v>
      </c>
      <c r="G119" s="49">
        <v>169.38</v>
      </c>
      <c r="H119" s="49">
        <v>949.786</v>
      </c>
      <c r="I119" s="49"/>
      <c r="J119" s="49">
        <v>646.689</v>
      </c>
      <c r="K119" s="49">
        <v>462.554</v>
      </c>
      <c r="L119" s="49">
        <v>1109.243</v>
      </c>
      <c r="M119" s="22" t="s">
        <v>91</v>
      </c>
      <c r="N119" s="49">
        <v>13.181</v>
      </c>
      <c r="O119" s="49">
        <v>42.345</v>
      </c>
      <c r="P119" s="49">
        <v>55.526</v>
      </c>
      <c r="Q119" s="49"/>
      <c r="R119" s="49">
        <v>141.773</v>
      </c>
      <c r="S119" s="49">
        <v>0</v>
      </c>
      <c r="T119" s="49">
        <v>141.773</v>
      </c>
      <c r="U119" s="49"/>
      <c r="V119" s="49">
        <v>993.816</v>
      </c>
      <c r="W119" s="49">
        <v>354.184</v>
      </c>
      <c r="X119" s="49">
        <v>1348</v>
      </c>
      <c r="Y119" s="22" t="s">
        <v>91</v>
      </c>
      <c r="Z119" s="49">
        <v>965.913</v>
      </c>
      <c r="AA119" s="49">
        <v>0</v>
      </c>
      <c r="AB119" s="49">
        <v>965.913</v>
      </c>
      <c r="AC119" s="49"/>
      <c r="AD119" s="49">
        <v>14352.463</v>
      </c>
      <c r="AE119" s="49">
        <v>5174.7</v>
      </c>
      <c r="AF119" s="49">
        <v>19527.163</v>
      </c>
      <c r="AG119" s="49"/>
      <c r="AH119" s="49">
        <v>7168.529</v>
      </c>
      <c r="AI119" s="49">
        <v>88.191</v>
      </c>
      <c r="AJ119" s="49">
        <v>7256.72</v>
      </c>
      <c r="AK119" s="22" t="s">
        <v>91</v>
      </c>
      <c r="AL119" s="49">
        <v>15228.09</v>
      </c>
      <c r="AM119" s="49">
        <v>14363.029</v>
      </c>
      <c r="AN119" s="49">
        <v>29591.119</v>
      </c>
      <c r="AO119" s="49"/>
      <c r="AP119" s="49">
        <v>48379.63</v>
      </c>
      <c r="AQ119" s="49">
        <v>20951.515</v>
      </c>
      <c r="AR119" s="49">
        <v>69331.145</v>
      </c>
    </row>
    <row r="120" spans="1:44" s="20" customFormat="1" ht="10.5" customHeight="1">
      <c r="A120" s="90" t="s">
        <v>150</v>
      </c>
      <c r="B120" s="47">
        <v>8088.77</v>
      </c>
      <c r="C120" s="47">
        <v>297.132</v>
      </c>
      <c r="D120" s="47">
        <v>8385.902</v>
      </c>
      <c r="E120" s="47"/>
      <c r="F120" s="47">
        <v>780.406</v>
      </c>
      <c r="G120" s="47">
        <v>0</v>
      </c>
      <c r="H120" s="47">
        <v>780.406</v>
      </c>
      <c r="I120" s="47"/>
      <c r="J120" s="47">
        <v>7.951</v>
      </c>
      <c r="K120" s="47">
        <v>0</v>
      </c>
      <c r="L120" s="47">
        <v>7.951</v>
      </c>
      <c r="M120" s="15" t="s">
        <v>150</v>
      </c>
      <c r="N120" s="47">
        <v>13.181</v>
      </c>
      <c r="O120" s="47">
        <v>42.345</v>
      </c>
      <c r="P120" s="47">
        <v>55.526</v>
      </c>
      <c r="Q120" s="47"/>
      <c r="R120" s="47">
        <v>141.773</v>
      </c>
      <c r="S120" s="47">
        <v>0</v>
      </c>
      <c r="T120" s="47">
        <v>141.773</v>
      </c>
      <c r="U120" s="47"/>
      <c r="V120" s="47">
        <v>993.816</v>
      </c>
      <c r="W120" s="47">
        <v>354.184</v>
      </c>
      <c r="X120" s="47">
        <v>1348</v>
      </c>
      <c r="Y120" s="15" t="s">
        <v>150</v>
      </c>
      <c r="Z120" s="47">
        <v>847.677</v>
      </c>
      <c r="AA120" s="47">
        <v>0</v>
      </c>
      <c r="AB120" s="47">
        <v>847.677</v>
      </c>
      <c r="AC120" s="47"/>
      <c r="AD120" s="47">
        <v>1956.15</v>
      </c>
      <c r="AE120" s="47">
        <v>423.45</v>
      </c>
      <c r="AF120" s="47">
        <v>2379.6</v>
      </c>
      <c r="AG120" s="47"/>
      <c r="AH120" s="47">
        <v>7168.529</v>
      </c>
      <c r="AI120" s="47">
        <v>88.191</v>
      </c>
      <c r="AJ120" s="47">
        <v>7256.72</v>
      </c>
      <c r="AK120" s="15" t="s">
        <v>150</v>
      </c>
      <c r="AL120" s="47">
        <v>8246.657</v>
      </c>
      <c r="AM120" s="47">
        <v>227.334</v>
      </c>
      <c r="AN120" s="47">
        <v>8473.991</v>
      </c>
      <c r="AO120" s="47"/>
      <c r="AP120" s="47">
        <v>28244.91</v>
      </c>
      <c r="AQ120" s="47">
        <v>1432.636</v>
      </c>
      <c r="AR120" s="47">
        <v>29677.546</v>
      </c>
    </row>
    <row r="121" spans="1:44" s="20" customFormat="1" ht="10.5" customHeight="1">
      <c r="A121" s="15" t="s">
        <v>92</v>
      </c>
      <c r="B121" s="47">
        <v>0</v>
      </c>
      <c r="C121" s="47">
        <v>0</v>
      </c>
      <c r="D121" s="47">
        <v>0</v>
      </c>
      <c r="E121" s="47"/>
      <c r="F121" s="47">
        <v>0</v>
      </c>
      <c r="G121" s="47">
        <v>169.38</v>
      </c>
      <c r="H121" s="47">
        <v>169.38</v>
      </c>
      <c r="I121" s="47"/>
      <c r="J121" s="47">
        <v>423.738</v>
      </c>
      <c r="K121" s="47">
        <v>40.205</v>
      </c>
      <c r="L121" s="47">
        <v>463.943</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12396.313</v>
      </c>
      <c r="AE121" s="47">
        <v>4751.25</v>
      </c>
      <c r="AF121" s="47">
        <v>17147.563</v>
      </c>
      <c r="AG121" s="47"/>
      <c r="AH121" s="47">
        <v>0</v>
      </c>
      <c r="AI121" s="47">
        <v>0</v>
      </c>
      <c r="AJ121" s="47">
        <v>0</v>
      </c>
      <c r="AK121" s="15" t="s">
        <v>92</v>
      </c>
      <c r="AL121" s="47">
        <v>6165.441</v>
      </c>
      <c r="AM121" s="47">
        <v>5664.276</v>
      </c>
      <c r="AN121" s="47">
        <v>11829.717</v>
      </c>
      <c r="AO121" s="47"/>
      <c r="AP121" s="47">
        <v>18985.492</v>
      </c>
      <c r="AQ121" s="47">
        <v>10625.111</v>
      </c>
      <c r="AR121" s="47">
        <v>29610.603</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8406.79</v>
      </c>
      <c r="AN122" s="47">
        <v>8406.79</v>
      </c>
      <c r="AO122" s="47"/>
      <c r="AP122" s="47">
        <v>0</v>
      </c>
      <c r="AQ122" s="47">
        <v>8406.79</v>
      </c>
      <c r="AR122" s="47">
        <v>8406.79</v>
      </c>
    </row>
    <row r="123" spans="1:44" s="20" customFormat="1" ht="10.5" customHeight="1">
      <c r="A123" s="15" t="s">
        <v>94</v>
      </c>
      <c r="B123" s="47">
        <v>0</v>
      </c>
      <c r="C123" s="47">
        <v>0</v>
      </c>
      <c r="D123" s="47">
        <v>0</v>
      </c>
      <c r="E123" s="47"/>
      <c r="F123" s="47">
        <v>0</v>
      </c>
      <c r="G123" s="47">
        <v>0</v>
      </c>
      <c r="H123" s="47">
        <v>0</v>
      </c>
      <c r="I123" s="47"/>
      <c r="J123" s="47">
        <v>215</v>
      </c>
      <c r="K123" s="47">
        <v>422.349</v>
      </c>
      <c r="L123" s="47">
        <v>637.349</v>
      </c>
      <c r="M123" s="15" t="s">
        <v>94</v>
      </c>
      <c r="N123" s="47">
        <v>0</v>
      </c>
      <c r="O123" s="47">
        <v>0</v>
      </c>
      <c r="P123" s="47">
        <v>0</v>
      </c>
      <c r="Q123" s="47"/>
      <c r="R123" s="47">
        <v>0</v>
      </c>
      <c r="S123" s="47">
        <v>0</v>
      </c>
      <c r="T123" s="47">
        <v>0</v>
      </c>
      <c r="U123" s="47"/>
      <c r="V123" s="47">
        <v>0</v>
      </c>
      <c r="W123" s="47">
        <v>0</v>
      </c>
      <c r="X123" s="47">
        <v>0</v>
      </c>
      <c r="Y123" s="15" t="s">
        <v>94</v>
      </c>
      <c r="Z123" s="47">
        <v>118.236</v>
      </c>
      <c r="AA123" s="47">
        <v>0</v>
      </c>
      <c r="AB123" s="47">
        <v>118.236</v>
      </c>
      <c r="AC123" s="47"/>
      <c r="AD123" s="47">
        <v>0</v>
      </c>
      <c r="AE123" s="47">
        <v>0</v>
      </c>
      <c r="AF123" s="47">
        <v>0</v>
      </c>
      <c r="AG123" s="47"/>
      <c r="AH123" s="47">
        <v>0</v>
      </c>
      <c r="AI123" s="47">
        <v>0</v>
      </c>
      <c r="AJ123" s="47">
        <v>0</v>
      </c>
      <c r="AK123" s="15" t="s">
        <v>94</v>
      </c>
      <c r="AL123" s="47">
        <v>815.992</v>
      </c>
      <c r="AM123" s="47">
        <v>64.629</v>
      </c>
      <c r="AN123" s="47">
        <v>880.621</v>
      </c>
      <c r="AO123" s="47"/>
      <c r="AP123" s="47">
        <v>1149.228</v>
      </c>
      <c r="AQ123" s="47">
        <v>486.978</v>
      </c>
      <c r="AR123" s="47">
        <v>1636.206</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89955.379</v>
      </c>
      <c r="C125" s="49">
        <v>7676.927</v>
      </c>
      <c r="D125" s="49">
        <v>97632.306</v>
      </c>
      <c r="E125" s="49"/>
      <c r="F125" s="49">
        <v>230706.822</v>
      </c>
      <c r="G125" s="49">
        <v>8744.708</v>
      </c>
      <c r="H125" s="49">
        <v>239451.53</v>
      </c>
      <c r="I125" s="49"/>
      <c r="J125" s="49">
        <v>102593.478</v>
      </c>
      <c r="K125" s="49">
        <v>8965.901</v>
      </c>
      <c r="L125" s="49">
        <v>111559.379</v>
      </c>
      <c r="M125" s="22" t="s">
        <v>95</v>
      </c>
      <c r="N125" s="49">
        <v>91755.181</v>
      </c>
      <c r="O125" s="49">
        <v>8158.077</v>
      </c>
      <c r="P125" s="49">
        <v>99913.258</v>
      </c>
      <c r="Q125" s="49"/>
      <c r="R125" s="49">
        <v>8594.147</v>
      </c>
      <c r="S125" s="49">
        <v>716.021</v>
      </c>
      <c r="T125" s="49">
        <v>9310.168</v>
      </c>
      <c r="U125" s="49"/>
      <c r="V125" s="49">
        <v>634145.391</v>
      </c>
      <c r="W125" s="49">
        <v>2949009.687</v>
      </c>
      <c r="X125" s="49">
        <v>3583155.078</v>
      </c>
      <c r="Y125" s="22" t="s">
        <v>95</v>
      </c>
      <c r="Z125" s="49">
        <v>23482.092</v>
      </c>
      <c r="AA125" s="49">
        <v>5676.103</v>
      </c>
      <c r="AB125" s="49">
        <v>29158.195</v>
      </c>
      <c r="AC125" s="49"/>
      <c r="AD125" s="49">
        <v>12033.026</v>
      </c>
      <c r="AE125" s="49">
        <v>3751.857</v>
      </c>
      <c r="AF125" s="49">
        <v>15784.883</v>
      </c>
      <c r="AG125" s="49"/>
      <c r="AH125" s="49">
        <v>32630.515</v>
      </c>
      <c r="AI125" s="49">
        <v>3880.359</v>
      </c>
      <c r="AJ125" s="49">
        <v>36510.874</v>
      </c>
      <c r="AK125" s="22" t="s">
        <v>95</v>
      </c>
      <c r="AL125" s="49">
        <v>403554.424</v>
      </c>
      <c r="AM125" s="49">
        <v>93809.583</v>
      </c>
      <c r="AN125" s="49">
        <v>497364.007</v>
      </c>
      <c r="AO125" s="49"/>
      <c r="AP125" s="49">
        <v>1629450.455</v>
      </c>
      <c r="AQ125" s="49">
        <v>3090389.223</v>
      </c>
      <c r="AR125" s="49">
        <v>4719839.678</v>
      </c>
    </row>
    <row r="126" spans="1:44" s="22" customFormat="1" ht="10.5" customHeight="1">
      <c r="A126" s="54" t="s">
        <v>96</v>
      </c>
      <c r="B126" s="49">
        <v>11727.076</v>
      </c>
      <c r="C126" s="49">
        <v>39239.321</v>
      </c>
      <c r="D126" s="49">
        <v>50966.397</v>
      </c>
      <c r="E126" s="49"/>
      <c r="F126" s="49">
        <v>228110.337</v>
      </c>
      <c r="G126" s="49">
        <v>65600.56</v>
      </c>
      <c r="H126" s="49">
        <v>293710.897</v>
      </c>
      <c r="I126" s="49"/>
      <c r="J126" s="49">
        <v>12883.79</v>
      </c>
      <c r="K126" s="49">
        <v>101823.692</v>
      </c>
      <c r="L126" s="49">
        <v>114707.482</v>
      </c>
      <c r="M126" s="54" t="s">
        <v>96</v>
      </c>
      <c r="N126" s="49">
        <v>25106.864</v>
      </c>
      <c r="O126" s="49">
        <v>22627.357</v>
      </c>
      <c r="P126" s="49">
        <v>47734.221</v>
      </c>
      <c r="Q126" s="49"/>
      <c r="R126" s="49">
        <v>35431.195</v>
      </c>
      <c r="S126" s="49">
        <v>2550.085</v>
      </c>
      <c r="T126" s="49">
        <v>37981.28</v>
      </c>
      <c r="U126" s="49"/>
      <c r="V126" s="49">
        <v>201101.951</v>
      </c>
      <c r="W126" s="49">
        <v>452359.712</v>
      </c>
      <c r="X126" s="49">
        <v>653461.663</v>
      </c>
      <c r="Y126" s="54" t="s">
        <v>96</v>
      </c>
      <c r="Z126" s="49">
        <v>126961.488</v>
      </c>
      <c r="AA126" s="49">
        <v>66807.146</v>
      </c>
      <c r="AB126" s="49">
        <v>193768.634</v>
      </c>
      <c r="AC126" s="49"/>
      <c r="AD126" s="49">
        <v>13878.714</v>
      </c>
      <c r="AE126" s="49">
        <v>25448.885</v>
      </c>
      <c r="AF126" s="49">
        <v>39327.599</v>
      </c>
      <c r="AG126" s="49"/>
      <c r="AH126" s="49">
        <v>124364.054</v>
      </c>
      <c r="AI126" s="49">
        <v>77011.305</v>
      </c>
      <c r="AJ126" s="49">
        <v>201375.359</v>
      </c>
      <c r="AK126" s="54" t="s">
        <v>96</v>
      </c>
      <c r="AL126" s="49">
        <v>216319.101</v>
      </c>
      <c r="AM126" s="49">
        <v>136348.766</v>
      </c>
      <c r="AN126" s="49">
        <v>352667.867</v>
      </c>
      <c r="AO126" s="49"/>
      <c r="AP126" s="49">
        <v>995884.57</v>
      </c>
      <c r="AQ126" s="49">
        <v>989816.829</v>
      </c>
      <c r="AR126" s="49">
        <v>1985701.399</v>
      </c>
    </row>
    <row r="127" spans="1:44" s="22" customFormat="1" ht="10.5" customHeight="1">
      <c r="A127" s="22" t="s">
        <v>97</v>
      </c>
      <c r="B127" s="49">
        <v>0</v>
      </c>
      <c r="C127" s="49">
        <v>0</v>
      </c>
      <c r="D127" s="49">
        <v>0</v>
      </c>
      <c r="E127" s="49"/>
      <c r="F127" s="49">
        <v>0</v>
      </c>
      <c r="G127" s="49">
        <v>0</v>
      </c>
      <c r="H127" s="49">
        <v>0</v>
      </c>
      <c r="I127" s="49"/>
      <c r="J127" s="49">
        <v>0</v>
      </c>
      <c r="K127" s="49">
        <v>1448.983</v>
      </c>
      <c r="L127" s="49">
        <v>1448.983</v>
      </c>
      <c r="M127" s="22" t="s">
        <v>97</v>
      </c>
      <c r="N127" s="49">
        <v>357.149</v>
      </c>
      <c r="O127" s="49">
        <v>557.078</v>
      </c>
      <c r="P127" s="49">
        <v>914.227</v>
      </c>
      <c r="Q127" s="49"/>
      <c r="R127" s="49">
        <v>0</v>
      </c>
      <c r="S127" s="49">
        <v>0</v>
      </c>
      <c r="T127" s="49">
        <v>0</v>
      </c>
      <c r="U127" s="49"/>
      <c r="V127" s="49">
        <v>0</v>
      </c>
      <c r="W127" s="49">
        <v>0</v>
      </c>
      <c r="X127" s="49">
        <v>0</v>
      </c>
      <c r="Y127" s="22" t="s">
        <v>97</v>
      </c>
      <c r="Z127" s="49">
        <v>0</v>
      </c>
      <c r="AA127" s="49">
        <v>0</v>
      </c>
      <c r="AB127" s="49">
        <v>0</v>
      </c>
      <c r="AC127" s="49"/>
      <c r="AD127" s="49">
        <v>0</v>
      </c>
      <c r="AE127" s="49">
        <v>0</v>
      </c>
      <c r="AF127" s="49">
        <v>0</v>
      </c>
      <c r="AG127" s="49"/>
      <c r="AH127" s="49">
        <v>482.426</v>
      </c>
      <c r="AI127" s="49">
        <v>247.121</v>
      </c>
      <c r="AJ127" s="49">
        <v>729.547</v>
      </c>
      <c r="AK127" s="22" t="s">
        <v>97</v>
      </c>
      <c r="AL127" s="49">
        <v>3447.947</v>
      </c>
      <c r="AM127" s="49">
        <v>2012.61</v>
      </c>
      <c r="AN127" s="49">
        <v>5460.557</v>
      </c>
      <c r="AO127" s="49"/>
      <c r="AP127" s="49">
        <v>4287.522</v>
      </c>
      <c r="AQ127" s="49">
        <v>4265.792</v>
      </c>
      <c r="AR127" s="49">
        <v>8553.314</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AW15" activePane="bottomRight" state="frozen"/>
      <selection pane="topLeft" activeCell="K137" sqref="K137"/>
      <selection pane="topRight" activeCell="K137" sqref="K137"/>
      <selection pane="bottomLeft" activeCell="K137" sqref="K137"/>
      <selection pane="bottomRight" activeCell="AX48" sqref="AX48"/>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140625" style="64" bestFit="1"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40390</v>
      </c>
      <c r="B3" s="69"/>
      <c r="C3" s="69"/>
      <c r="D3" s="69"/>
      <c r="E3" s="69"/>
      <c r="F3" s="69"/>
      <c r="G3" s="69"/>
      <c r="H3" s="69"/>
      <c r="I3" s="69"/>
      <c r="J3" s="69"/>
      <c r="K3" s="69"/>
      <c r="L3" s="69"/>
      <c r="M3" s="68">
        <v>40390</v>
      </c>
      <c r="N3" s="69"/>
      <c r="O3" s="69"/>
      <c r="P3" s="69"/>
      <c r="Q3" s="69"/>
      <c r="R3" s="69"/>
      <c r="S3" s="69"/>
      <c r="T3" s="69"/>
      <c r="U3" s="69"/>
      <c r="V3" s="69"/>
      <c r="W3" s="69"/>
      <c r="X3" s="69"/>
      <c r="Y3" s="68">
        <v>40390</v>
      </c>
      <c r="Z3" s="69"/>
      <c r="AA3" s="69"/>
      <c r="AB3" s="69"/>
      <c r="AC3" s="69"/>
      <c r="AD3" s="69"/>
      <c r="AE3" s="69"/>
      <c r="AF3" s="69"/>
      <c r="AG3" s="69"/>
      <c r="AH3" s="69"/>
      <c r="AI3" s="69"/>
      <c r="AJ3" s="69"/>
      <c r="AK3" s="68">
        <v>40390</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7"/>
      <c r="B6" s="100" t="s">
        <v>3</v>
      </c>
      <c r="C6" s="100"/>
      <c r="D6" s="100"/>
      <c r="E6" s="73"/>
      <c r="F6" s="100" t="s">
        <v>4</v>
      </c>
      <c r="G6" s="100"/>
      <c r="H6" s="100"/>
      <c r="I6" s="73"/>
      <c r="J6" s="92" t="s">
        <v>5</v>
      </c>
      <c r="K6" s="92"/>
      <c r="L6" s="92"/>
      <c r="M6" s="97"/>
      <c r="N6" s="100" t="s">
        <v>6</v>
      </c>
      <c r="O6" s="100"/>
      <c r="P6" s="100"/>
      <c r="Q6" s="73"/>
      <c r="R6" s="100" t="s">
        <v>7</v>
      </c>
      <c r="S6" s="100"/>
      <c r="T6" s="100"/>
      <c r="U6" s="73"/>
      <c r="V6" s="100" t="s">
        <v>8</v>
      </c>
      <c r="W6" s="100"/>
      <c r="X6" s="100"/>
      <c r="Y6" s="97"/>
      <c r="Z6" s="100" t="s">
        <v>9</v>
      </c>
      <c r="AA6" s="100"/>
      <c r="AB6" s="100"/>
      <c r="AC6" s="73"/>
      <c r="AD6" s="100" t="s">
        <v>10</v>
      </c>
      <c r="AE6" s="100"/>
      <c r="AF6" s="100"/>
      <c r="AG6" s="73"/>
      <c r="AH6" s="99" t="s">
        <v>11</v>
      </c>
      <c r="AI6" s="99"/>
      <c r="AJ6" s="99"/>
      <c r="AK6" s="97"/>
      <c r="AL6" s="99" t="s">
        <v>12</v>
      </c>
      <c r="AM6" s="99"/>
      <c r="AN6" s="99"/>
      <c r="AO6" s="73"/>
      <c r="AP6" s="101" t="s">
        <v>13</v>
      </c>
      <c r="AQ6" s="101"/>
      <c r="AR6" s="101"/>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5268.115</v>
      </c>
      <c r="C9" s="76">
        <v>633.554</v>
      </c>
      <c r="D9" s="76">
        <v>5901.669</v>
      </c>
      <c r="E9" s="76"/>
      <c r="F9" s="76">
        <v>15623.161</v>
      </c>
      <c r="G9" s="76">
        <v>682.389</v>
      </c>
      <c r="H9" s="76">
        <v>16305.55</v>
      </c>
      <c r="I9" s="76"/>
      <c r="J9" s="76">
        <v>7192.808</v>
      </c>
      <c r="K9" s="76">
        <v>240.25</v>
      </c>
      <c r="L9" s="76">
        <v>7433.058</v>
      </c>
      <c r="M9" s="75" t="s">
        <v>101</v>
      </c>
      <c r="N9" s="76">
        <v>4389.803</v>
      </c>
      <c r="O9" s="76">
        <v>302.463</v>
      </c>
      <c r="P9" s="76">
        <v>4692.266</v>
      </c>
      <c r="Q9" s="76"/>
      <c r="R9" s="76">
        <v>7129.626</v>
      </c>
      <c r="S9" s="76">
        <v>342.977</v>
      </c>
      <c r="T9" s="76">
        <v>7472.603</v>
      </c>
      <c r="U9" s="76"/>
      <c r="V9" s="76">
        <v>81031.532</v>
      </c>
      <c r="W9" s="76">
        <v>8206.086</v>
      </c>
      <c r="X9" s="76">
        <v>89237.618</v>
      </c>
      <c r="Y9" s="75" t="s">
        <v>101</v>
      </c>
      <c r="Z9" s="76">
        <v>24220.067</v>
      </c>
      <c r="AA9" s="76">
        <v>621.187</v>
      </c>
      <c r="AB9" s="76">
        <v>24841.254</v>
      </c>
      <c r="AC9" s="76"/>
      <c r="AD9" s="76">
        <v>5455.152</v>
      </c>
      <c r="AE9" s="76">
        <v>893.279</v>
      </c>
      <c r="AF9" s="76">
        <v>6348.431</v>
      </c>
      <c r="AG9" s="76"/>
      <c r="AH9" s="76">
        <v>19469.948</v>
      </c>
      <c r="AI9" s="76">
        <v>1550.315</v>
      </c>
      <c r="AJ9" s="76">
        <v>21020.263</v>
      </c>
      <c r="AK9" s="75" t="s">
        <v>101</v>
      </c>
      <c r="AL9" s="76">
        <v>52026.543</v>
      </c>
      <c r="AM9" s="76">
        <v>4477.154</v>
      </c>
      <c r="AN9" s="76">
        <v>56503.697</v>
      </c>
      <c r="AO9" s="76"/>
      <c r="AP9" s="76">
        <v>221806.755</v>
      </c>
      <c r="AQ9" s="76">
        <v>17949.654</v>
      </c>
      <c r="AR9" s="76">
        <v>239756.409</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237.986</v>
      </c>
      <c r="C10" s="78">
        <v>4.282</v>
      </c>
      <c r="D10" s="78">
        <v>242.268</v>
      </c>
      <c r="E10" s="78"/>
      <c r="F10" s="78">
        <v>417.387</v>
      </c>
      <c r="G10" s="78">
        <v>199.007</v>
      </c>
      <c r="H10" s="78">
        <v>616.394</v>
      </c>
      <c r="I10" s="78"/>
      <c r="J10" s="78">
        <v>88.47</v>
      </c>
      <c r="K10" s="78">
        <v>69.934</v>
      </c>
      <c r="L10" s="78">
        <v>158.404</v>
      </c>
      <c r="M10" s="37" t="s">
        <v>102</v>
      </c>
      <c r="N10" s="78">
        <v>131.984</v>
      </c>
      <c r="O10" s="78">
        <v>9.982</v>
      </c>
      <c r="P10" s="78">
        <v>141.966</v>
      </c>
      <c r="Q10" s="78"/>
      <c r="R10" s="78">
        <v>132.216</v>
      </c>
      <c r="S10" s="78">
        <v>13.809</v>
      </c>
      <c r="T10" s="78">
        <v>146.025</v>
      </c>
      <c r="U10" s="78"/>
      <c r="V10" s="78">
        <v>490.26</v>
      </c>
      <c r="W10" s="78">
        <v>199.458</v>
      </c>
      <c r="X10" s="78">
        <v>689.718</v>
      </c>
      <c r="Y10" s="37" t="s">
        <v>102</v>
      </c>
      <c r="Z10" s="78">
        <v>391.689</v>
      </c>
      <c r="AA10" s="78">
        <v>145.48</v>
      </c>
      <c r="AB10" s="78">
        <v>537.169</v>
      </c>
      <c r="AC10" s="78"/>
      <c r="AD10" s="78">
        <v>103.713</v>
      </c>
      <c r="AE10" s="78">
        <v>29.016</v>
      </c>
      <c r="AF10" s="78">
        <v>132.729</v>
      </c>
      <c r="AG10" s="78"/>
      <c r="AH10" s="78">
        <v>39.761</v>
      </c>
      <c r="AI10" s="78">
        <v>21.021</v>
      </c>
      <c r="AJ10" s="78">
        <v>60.782</v>
      </c>
      <c r="AK10" s="37" t="s">
        <v>102</v>
      </c>
      <c r="AL10" s="78">
        <v>377.297</v>
      </c>
      <c r="AM10" s="78">
        <v>79.584</v>
      </c>
      <c r="AN10" s="78">
        <v>456.881</v>
      </c>
      <c r="AO10" s="78"/>
      <c r="AP10" s="78">
        <v>2410.763</v>
      </c>
      <c r="AQ10" s="78">
        <v>771.573</v>
      </c>
      <c r="AR10" s="78">
        <v>3182.336</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8.345</v>
      </c>
      <c r="D12" s="78">
        <v>8.345</v>
      </c>
      <c r="E12" s="78"/>
      <c r="F12" s="78">
        <v>0</v>
      </c>
      <c r="G12" s="78">
        <v>5.308</v>
      </c>
      <c r="H12" s="78">
        <v>5.308</v>
      </c>
      <c r="I12" s="78"/>
      <c r="J12" s="78">
        <v>0</v>
      </c>
      <c r="K12" s="78">
        <v>80.275</v>
      </c>
      <c r="L12" s="78">
        <v>80.275</v>
      </c>
      <c r="M12" s="37" t="s">
        <v>104</v>
      </c>
      <c r="N12" s="78">
        <v>0</v>
      </c>
      <c r="O12" s="78">
        <v>96.268</v>
      </c>
      <c r="P12" s="78">
        <v>96.268</v>
      </c>
      <c r="Q12" s="78"/>
      <c r="R12" s="78">
        <v>0</v>
      </c>
      <c r="S12" s="78">
        <v>21.874</v>
      </c>
      <c r="T12" s="78">
        <v>21.874</v>
      </c>
      <c r="U12" s="78"/>
      <c r="V12" s="78">
        <v>0</v>
      </c>
      <c r="W12" s="78">
        <v>595.348</v>
      </c>
      <c r="X12" s="78">
        <v>595.348</v>
      </c>
      <c r="Y12" s="37" t="s">
        <v>104</v>
      </c>
      <c r="Z12" s="78">
        <v>0</v>
      </c>
      <c r="AA12" s="78">
        <v>143.652</v>
      </c>
      <c r="AB12" s="78">
        <v>143.652</v>
      </c>
      <c r="AC12" s="78"/>
      <c r="AD12" s="78">
        <v>0</v>
      </c>
      <c r="AE12" s="78">
        <v>23.861</v>
      </c>
      <c r="AF12" s="78">
        <v>23.861</v>
      </c>
      <c r="AG12" s="78"/>
      <c r="AH12" s="78">
        <v>11.385</v>
      </c>
      <c r="AI12" s="78">
        <v>134.961</v>
      </c>
      <c r="AJ12" s="78">
        <v>146.346</v>
      </c>
      <c r="AK12" s="37" t="s">
        <v>104</v>
      </c>
      <c r="AL12" s="78">
        <v>0</v>
      </c>
      <c r="AM12" s="78">
        <v>342.853</v>
      </c>
      <c r="AN12" s="78">
        <v>342.853</v>
      </c>
      <c r="AO12" s="78"/>
      <c r="AP12" s="78">
        <v>11.385</v>
      </c>
      <c r="AQ12" s="78">
        <v>1452.745</v>
      </c>
      <c r="AR12" s="78">
        <v>1464.13</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0.006</v>
      </c>
      <c r="O14" s="78">
        <v>0</v>
      </c>
      <c r="P14" s="78">
        <v>0.006</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0.006</v>
      </c>
      <c r="AQ14" s="78">
        <v>0</v>
      </c>
      <c r="AR14" s="78">
        <v>0.006</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4959.131</v>
      </c>
      <c r="C15" s="78">
        <v>620.927</v>
      </c>
      <c r="D15" s="78">
        <v>5580.058</v>
      </c>
      <c r="E15" s="78"/>
      <c r="F15" s="78">
        <v>15196.26</v>
      </c>
      <c r="G15" s="78">
        <v>349.237</v>
      </c>
      <c r="H15" s="78">
        <v>15545.497</v>
      </c>
      <c r="I15" s="78"/>
      <c r="J15" s="78">
        <v>7096.829</v>
      </c>
      <c r="K15" s="78">
        <v>90.041</v>
      </c>
      <c r="L15" s="78">
        <v>7186.87</v>
      </c>
      <c r="M15" s="37" t="s">
        <v>107</v>
      </c>
      <c r="N15" s="78">
        <v>4248.52</v>
      </c>
      <c r="O15" s="78">
        <v>196.204</v>
      </c>
      <c r="P15" s="78">
        <v>4444.724</v>
      </c>
      <c r="Q15" s="78"/>
      <c r="R15" s="78">
        <v>6987.905</v>
      </c>
      <c r="S15" s="78">
        <v>295.784</v>
      </c>
      <c r="T15" s="78">
        <v>7283.689</v>
      </c>
      <c r="U15" s="78"/>
      <c r="V15" s="78">
        <v>80506.623</v>
      </c>
      <c r="W15" s="78">
        <v>7003.126</v>
      </c>
      <c r="X15" s="78">
        <v>87509.749</v>
      </c>
      <c r="Y15" s="37" t="s">
        <v>107</v>
      </c>
      <c r="Z15" s="78">
        <v>23828.378</v>
      </c>
      <c r="AA15" s="78">
        <v>304.864</v>
      </c>
      <c r="AB15" s="78">
        <v>24133.242</v>
      </c>
      <c r="AC15" s="78"/>
      <c r="AD15" s="78">
        <v>5351.439</v>
      </c>
      <c r="AE15" s="78">
        <v>754.557</v>
      </c>
      <c r="AF15" s="78">
        <v>6105.996</v>
      </c>
      <c r="AG15" s="78"/>
      <c r="AH15" s="78">
        <v>19418.802</v>
      </c>
      <c r="AI15" s="78">
        <v>1231.615</v>
      </c>
      <c r="AJ15" s="78">
        <v>20650.417</v>
      </c>
      <c r="AK15" s="37" t="s">
        <v>107</v>
      </c>
      <c r="AL15" s="78">
        <v>48058.154</v>
      </c>
      <c r="AM15" s="78">
        <v>3891.873</v>
      </c>
      <c r="AN15" s="78">
        <v>51950.027</v>
      </c>
      <c r="AO15" s="78"/>
      <c r="AP15" s="78">
        <v>215652.041</v>
      </c>
      <c r="AQ15" s="78">
        <v>14738.228</v>
      </c>
      <c r="AR15" s="78">
        <v>230390.269</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15.588</v>
      </c>
      <c r="C16" s="78">
        <v>0</v>
      </c>
      <c r="D16" s="78">
        <v>15.588</v>
      </c>
      <c r="E16" s="78"/>
      <c r="F16" s="78">
        <v>4.918</v>
      </c>
      <c r="G16" s="78">
        <v>127.877</v>
      </c>
      <c r="H16" s="78">
        <v>132.795</v>
      </c>
      <c r="I16" s="78"/>
      <c r="J16" s="78">
        <v>7.509</v>
      </c>
      <c r="K16" s="78">
        <v>0</v>
      </c>
      <c r="L16" s="78">
        <v>7.509</v>
      </c>
      <c r="M16" s="37" t="s">
        <v>108</v>
      </c>
      <c r="N16" s="78">
        <v>9.145</v>
      </c>
      <c r="O16" s="78">
        <v>0</v>
      </c>
      <c r="P16" s="78">
        <v>9.145</v>
      </c>
      <c r="Q16" s="78"/>
      <c r="R16" s="78">
        <v>9.505</v>
      </c>
      <c r="S16" s="78">
        <v>11.51</v>
      </c>
      <c r="T16" s="78">
        <v>21.015</v>
      </c>
      <c r="U16" s="78"/>
      <c r="V16" s="78">
        <v>13.314</v>
      </c>
      <c r="W16" s="78">
        <v>408.056</v>
      </c>
      <c r="X16" s="78">
        <v>421.37</v>
      </c>
      <c r="Y16" s="37" t="s">
        <v>108</v>
      </c>
      <c r="Z16" s="78">
        <v>0</v>
      </c>
      <c r="AA16" s="78">
        <v>27.191</v>
      </c>
      <c r="AB16" s="78">
        <v>27.191</v>
      </c>
      <c r="AC16" s="78"/>
      <c r="AD16" s="78">
        <v>0</v>
      </c>
      <c r="AE16" s="78">
        <v>85.845</v>
      </c>
      <c r="AF16" s="78">
        <v>85.845</v>
      </c>
      <c r="AG16" s="78"/>
      <c r="AH16" s="78">
        <v>0</v>
      </c>
      <c r="AI16" s="78">
        <v>162.718</v>
      </c>
      <c r="AJ16" s="78">
        <v>162.718</v>
      </c>
      <c r="AK16" s="37" t="s">
        <v>108</v>
      </c>
      <c r="AL16" s="78">
        <v>487.551</v>
      </c>
      <c r="AM16" s="78">
        <v>0</v>
      </c>
      <c r="AN16" s="78">
        <v>487.551</v>
      </c>
      <c r="AO16" s="78"/>
      <c r="AP16" s="78">
        <v>547.53</v>
      </c>
      <c r="AQ16" s="78">
        <v>823.197</v>
      </c>
      <c r="AR16" s="78">
        <v>1370.727</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84.523</v>
      </c>
      <c r="AM17" s="78">
        <v>0</v>
      </c>
      <c r="AN17" s="78">
        <v>84.523</v>
      </c>
      <c r="AO17" s="78"/>
      <c r="AP17" s="78">
        <v>84.523</v>
      </c>
      <c r="AQ17" s="78">
        <v>0</v>
      </c>
      <c r="AR17" s="78">
        <v>84.523</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55.41</v>
      </c>
      <c r="C18" s="78">
        <v>0</v>
      </c>
      <c r="D18" s="78">
        <v>55.41</v>
      </c>
      <c r="E18" s="78"/>
      <c r="F18" s="78">
        <v>4.596</v>
      </c>
      <c r="G18" s="78">
        <v>0.96</v>
      </c>
      <c r="H18" s="78">
        <v>5.556</v>
      </c>
      <c r="I18" s="78"/>
      <c r="J18" s="78">
        <v>0</v>
      </c>
      <c r="K18" s="78">
        <v>0</v>
      </c>
      <c r="L18" s="78">
        <v>0</v>
      </c>
      <c r="M18" s="37" t="s">
        <v>21</v>
      </c>
      <c r="N18" s="78">
        <v>0.148</v>
      </c>
      <c r="O18" s="78">
        <v>0.009</v>
      </c>
      <c r="P18" s="78">
        <v>0.157</v>
      </c>
      <c r="Q18" s="78"/>
      <c r="R18" s="78">
        <v>0</v>
      </c>
      <c r="S18" s="78">
        <v>0</v>
      </c>
      <c r="T18" s="78">
        <v>0</v>
      </c>
      <c r="U18" s="78"/>
      <c r="V18" s="78">
        <v>21.335</v>
      </c>
      <c r="W18" s="78">
        <v>0.098</v>
      </c>
      <c r="X18" s="78">
        <v>21.433</v>
      </c>
      <c r="Y18" s="37" t="s">
        <v>21</v>
      </c>
      <c r="Z18" s="78">
        <v>0</v>
      </c>
      <c r="AA18" s="78">
        <v>0</v>
      </c>
      <c r="AB18" s="78">
        <v>0</v>
      </c>
      <c r="AC18" s="78"/>
      <c r="AD18" s="78">
        <v>0</v>
      </c>
      <c r="AE18" s="78">
        <v>0</v>
      </c>
      <c r="AF18" s="78">
        <v>0</v>
      </c>
      <c r="AG18" s="78"/>
      <c r="AH18" s="78">
        <v>0</v>
      </c>
      <c r="AI18" s="78">
        <v>0</v>
      </c>
      <c r="AJ18" s="78">
        <v>0</v>
      </c>
      <c r="AK18" s="37" t="s">
        <v>21</v>
      </c>
      <c r="AL18" s="78">
        <v>3019.018</v>
      </c>
      <c r="AM18" s="78">
        <v>162.844</v>
      </c>
      <c r="AN18" s="78">
        <v>3181.862</v>
      </c>
      <c r="AO18" s="78"/>
      <c r="AP18" s="78">
        <v>3100.507</v>
      </c>
      <c r="AQ18" s="78">
        <v>163.911</v>
      </c>
      <c r="AR18" s="78">
        <v>3264.418</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1741.292</v>
      </c>
      <c r="C20" s="76">
        <v>221.579</v>
      </c>
      <c r="D20" s="76">
        <v>1962.871</v>
      </c>
      <c r="E20" s="76"/>
      <c r="F20" s="76">
        <v>6070.367</v>
      </c>
      <c r="G20" s="76">
        <v>606.823</v>
      </c>
      <c r="H20" s="76">
        <v>6677.19</v>
      </c>
      <c r="I20" s="76"/>
      <c r="J20" s="76">
        <v>1516.893</v>
      </c>
      <c r="K20" s="76">
        <v>203.29</v>
      </c>
      <c r="L20" s="76">
        <v>1720.183</v>
      </c>
      <c r="M20" s="75" t="s">
        <v>110</v>
      </c>
      <c r="N20" s="76">
        <v>969.287</v>
      </c>
      <c r="O20" s="76">
        <v>70.135</v>
      </c>
      <c r="P20" s="76">
        <v>1039.422</v>
      </c>
      <c r="Q20" s="76"/>
      <c r="R20" s="76">
        <v>2105.039</v>
      </c>
      <c r="S20" s="76">
        <v>107.451</v>
      </c>
      <c r="T20" s="76">
        <v>2212.49</v>
      </c>
      <c r="U20" s="76"/>
      <c r="V20" s="76">
        <v>21043.501</v>
      </c>
      <c r="W20" s="76">
        <v>3274.772</v>
      </c>
      <c r="X20" s="76">
        <v>24318.273</v>
      </c>
      <c r="Y20" s="75" t="s">
        <v>110</v>
      </c>
      <c r="Z20" s="76">
        <v>7762.12</v>
      </c>
      <c r="AA20" s="76">
        <v>730.543</v>
      </c>
      <c r="AB20" s="76">
        <v>8492.663</v>
      </c>
      <c r="AC20" s="76"/>
      <c r="AD20" s="76">
        <v>2043.265</v>
      </c>
      <c r="AE20" s="76">
        <v>647.824</v>
      </c>
      <c r="AF20" s="76">
        <v>2691.089</v>
      </c>
      <c r="AG20" s="76"/>
      <c r="AH20" s="76">
        <v>5468.014</v>
      </c>
      <c r="AI20" s="76">
        <v>856.018</v>
      </c>
      <c r="AJ20" s="76">
        <v>6324.032</v>
      </c>
      <c r="AK20" s="75" t="s">
        <v>110</v>
      </c>
      <c r="AL20" s="76">
        <v>14602.532</v>
      </c>
      <c r="AM20" s="76">
        <v>2759.056</v>
      </c>
      <c r="AN20" s="76">
        <v>17361.588</v>
      </c>
      <c r="AO20" s="76"/>
      <c r="AP20" s="76">
        <v>63322.31</v>
      </c>
      <c r="AQ20" s="76">
        <v>9477.491</v>
      </c>
      <c r="AR20" s="76">
        <v>72799.801</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1567.113</v>
      </c>
      <c r="C21" s="78">
        <v>190.645</v>
      </c>
      <c r="D21" s="78">
        <v>1757.758</v>
      </c>
      <c r="E21" s="78"/>
      <c r="F21" s="78">
        <v>5125.875</v>
      </c>
      <c r="G21" s="78">
        <v>225.201</v>
      </c>
      <c r="H21" s="78">
        <v>5351.076</v>
      </c>
      <c r="I21" s="78"/>
      <c r="J21" s="78">
        <v>1214.981</v>
      </c>
      <c r="K21" s="78">
        <v>89.645</v>
      </c>
      <c r="L21" s="78">
        <v>1304.626</v>
      </c>
      <c r="M21" s="37" t="s">
        <v>111</v>
      </c>
      <c r="N21" s="78">
        <v>846.566</v>
      </c>
      <c r="O21" s="78">
        <v>52.696</v>
      </c>
      <c r="P21" s="78">
        <v>899.262</v>
      </c>
      <c r="Q21" s="78"/>
      <c r="R21" s="78">
        <v>1920.553</v>
      </c>
      <c r="S21" s="78">
        <v>87.997</v>
      </c>
      <c r="T21" s="78">
        <v>2008.55</v>
      </c>
      <c r="U21" s="78"/>
      <c r="V21" s="78">
        <v>16825.908</v>
      </c>
      <c r="W21" s="78">
        <v>1106.362</v>
      </c>
      <c r="X21" s="78">
        <v>17932.27</v>
      </c>
      <c r="Y21" s="37" t="s">
        <v>111</v>
      </c>
      <c r="Z21" s="78">
        <v>5919.539</v>
      </c>
      <c r="AA21" s="78">
        <v>566.341</v>
      </c>
      <c r="AB21" s="78">
        <v>6485.88</v>
      </c>
      <c r="AC21" s="78"/>
      <c r="AD21" s="78">
        <v>1773.187</v>
      </c>
      <c r="AE21" s="78">
        <v>525.165</v>
      </c>
      <c r="AF21" s="78">
        <v>2298.352</v>
      </c>
      <c r="AG21" s="78"/>
      <c r="AH21" s="78">
        <v>4393.437</v>
      </c>
      <c r="AI21" s="78">
        <v>636.556</v>
      </c>
      <c r="AJ21" s="78">
        <v>5029.993</v>
      </c>
      <c r="AK21" s="37" t="s">
        <v>111</v>
      </c>
      <c r="AL21" s="78">
        <v>9691.694</v>
      </c>
      <c r="AM21" s="78">
        <v>559.019</v>
      </c>
      <c r="AN21" s="78">
        <v>10250.713</v>
      </c>
      <c r="AO21" s="78"/>
      <c r="AP21" s="78">
        <v>49278.853</v>
      </c>
      <c r="AQ21" s="78">
        <v>4039.627</v>
      </c>
      <c r="AR21" s="78">
        <v>53318.48</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92.142</v>
      </c>
      <c r="G22" s="78">
        <v>7.772</v>
      </c>
      <c r="H22" s="78">
        <v>99.914</v>
      </c>
      <c r="I22" s="78"/>
      <c r="J22" s="78">
        <v>139.543</v>
      </c>
      <c r="K22" s="78">
        <v>58.155</v>
      </c>
      <c r="L22" s="78">
        <v>197.698</v>
      </c>
      <c r="M22" s="37" t="s">
        <v>112</v>
      </c>
      <c r="N22" s="78">
        <v>0</v>
      </c>
      <c r="O22" s="78">
        <v>0</v>
      </c>
      <c r="P22" s="78">
        <v>0</v>
      </c>
      <c r="Q22" s="78"/>
      <c r="R22" s="78">
        <v>0</v>
      </c>
      <c r="S22" s="78">
        <v>0</v>
      </c>
      <c r="T22" s="78">
        <v>0</v>
      </c>
      <c r="U22" s="78"/>
      <c r="V22" s="78">
        <v>0</v>
      </c>
      <c r="W22" s="78">
        <v>0</v>
      </c>
      <c r="X22" s="78">
        <v>0</v>
      </c>
      <c r="Y22" s="37" t="s">
        <v>112</v>
      </c>
      <c r="Z22" s="78">
        <v>307.73</v>
      </c>
      <c r="AA22" s="78">
        <v>0</v>
      </c>
      <c r="AB22" s="78">
        <v>307.73</v>
      </c>
      <c r="AC22" s="78"/>
      <c r="AD22" s="78">
        <v>0</v>
      </c>
      <c r="AE22" s="78">
        <v>0</v>
      </c>
      <c r="AF22" s="78">
        <v>0</v>
      </c>
      <c r="AG22" s="78"/>
      <c r="AH22" s="78">
        <v>0</v>
      </c>
      <c r="AI22" s="78">
        <v>0</v>
      </c>
      <c r="AJ22" s="78">
        <v>0</v>
      </c>
      <c r="AK22" s="37" t="s">
        <v>112</v>
      </c>
      <c r="AL22" s="78">
        <v>1425.445</v>
      </c>
      <c r="AM22" s="78">
        <v>191.495</v>
      </c>
      <c r="AN22" s="78">
        <v>1616.94</v>
      </c>
      <c r="AO22" s="78"/>
      <c r="AP22" s="78">
        <v>1964.86</v>
      </c>
      <c r="AQ22" s="78">
        <v>257.422</v>
      </c>
      <c r="AR22" s="78">
        <v>2222.282</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11.633</v>
      </c>
      <c r="C24" s="78">
        <v>0</v>
      </c>
      <c r="D24" s="78">
        <v>11.633</v>
      </c>
      <c r="E24" s="78"/>
      <c r="F24" s="78">
        <v>505.04</v>
      </c>
      <c r="G24" s="78">
        <v>324.682</v>
      </c>
      <c r="H24" s="78">
        <v>829.722</v>
      </c>
      <c r="I24" s="78"/>
      <c r="J24" s="78">
        <v>3.745</v>
      </c>
      <c r="K24" s="78">
        <v>34.54</v>
      </c>
      <c r="L24" s="78">
        <v>38.285</v>
      </c>
      <c r="M24" s="37" t="s">
        <v>113</v>
      </c>
      <c r="N24" s="78">
        <v>0</v>
      </c>
      <c r="O24" s="78">
        <v>2.097</v>
      </c>
      <c r="P24" s="78">
        <v>2.097</v>
      </c>
      <c r="Q24" s="78"/>
      <c r="R24" s="78">
        <v>0</v>
      </c>
      <c r="S24" s="78">
        <v>0</v>
      </c>
      <c r="T24" s="78">
        <v>0</v>
      </c>
      <c r="U24" s="78"/>
      <c r="V24" s="78">
        <v>3335.431</v>
      </c>
      <c r="W24" s="78">
        <v>2021.089</v>
      </c>
      <c r="X24" s="78">
        <v>5356.52</v>
      </c>
      <c r="Y24" s="37" t="s">
        <v>113</v>
      </c>
      <c r="Z24" s="78">
        <v>955.669</v>
      </c>
      <c r="AA24" s="78">
        <v>80.808</v>
      </c>
      <c r="AB24" s="78">
        <v>1036.477</v>
      </c>
      <c r="AC24" s="78"/>
      <c r="AD24" s="78">
        <v>136.969</v>
      </c>
      <c r="AE24" s="78">
        <v>14.233</v>
      </c>
      <c r="AF24" s="78">
        <v>151.202</v>
      </c>
      <c r="AG24" s="78"/>
      <c r="AH24" s="78">
        <v>607.346</v>
      </c>
      <c r="AI24" s="78">
        <v>9.207</v>
      </c>
      <c r="AJ24" s="78">
        <v>616.553</v>
      </c>
      <c r="AK24" s="37" t="s">
        <v>113</v>
      </c>
      <c r="AL24" s="78">
        <v>2416.609</v>
      </c>
      <c r="AM24" s="78">
        <v>1783.172</v>
      </c>
      <c r="AN24" s="78">
        <v>4199.781</v>
      </c>
      <c r="AO24" s="78"/>
      <c r="AP24" s="78">
        <v>7972.442</v>
      </c>
      <c r="AQ24" s="78">
        <v>4269.828</v>
      </c>
      <c r="AR24" s="78">
        <v>12242.27</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10.98</v>
      </c>
      <c r="AF25" s="78">
        <v>10.98</v>
      </c>
      <c r="AG25" s="78"/>
      <c r="AH25" s="78">
        <v>0</v>
      </c>
      <c r="AI25" s="78">
        <v>107.685</v>
      </c>
      <c r="AJ25" s="78">
        <v>107.685</v>
      </c>
      <c r="AK25" s="37" t="s">
        <v>114</v>
      </c>
      <c r="AL25" s="78">
        <v>0</v>
      </c>
      <c r="AM25" s="78">
        <v>0</v>
      </c>
      <c r="AN25" s="78">
        <v>0</v>
      </c>
      <c r="AO25" s="78"/>
      <c r="AP25" s="78">
        <v>0</v>
      </c>
      <c r="AQ25" s="78">
        <v>118.665</v>
      </c>
      <c r="AR25" s="78">
        <v>118.665</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162.546</v>
      </c>
      <c r="C26" s="78">
        <v>30.934</v>
      </c>
      <c r="D26" s="78">
        <v>193.48</v>
      </c>
      <c r="E26" s="78"/>
      <c r="F26" s="78">
        <v>347.184</v>
      </c>
      <c r="G26" s="78">
        <v>49.167</v>
      </c>
      <c r="H26" s="78">
        <v>396.351</v>
      </c>
      <c r="I26" s="78"/>
      <c r="J26" s="78">
        <v>105.202</v>
      </c>
      <c r="K26" s="78">
        <v>20.95</v>
      </c>
      <c r="L26" s="78">
        <v>126.152</v>
      </c>
      <c r="M26" s="37" t="s">
        <v>115</v>
      </c>
      <c r="N26" s="78">
        <v>122.721</v>
      </c>
      <c r="O26" s="78">
        <v>15.342</v>
      </c>
      <c r="P26" s="78">
        <v>138.063</v>
      </c>
      <c r="Q26" s="78"/>
      <c r="R26" s="78">
        <v>184.486</v>
      </c>
      <c r="S26" s="78">
        <v>19.454</v>
      </c>
      <c r="T26" s="78">
        <v>203.94</v>
      </c>
      <c r="U26" s="78"/>
      <c r="V26" s="78">
        <v>882.162</v>
      </c>
      <c r="W26" s="78">
        <v>147.321</v>
      </c>
      <c r="X26" s="78">
        <v>1029.483</v>
      </c>
      <c r="Y26" s="37" t="s">
        <v>115</v>
      </c>
      <c r="Z26" s="78">
        <v>576.321</v>
      </c>
      <c r="AA26" s="78">
        <v>83.394</v>
      </c>
      <c r="AB26" s="78">
        <v>659.715</v>
      </c>
      <c r="AC26" s="78"/>
      <c r="AD26" s="78">
        <v>133.109</v>
      </c>
      <c r="AE26" s="78">
        <v>97.446</v>
      </c>
      <c r="AF26" s="78">
        <v>230.555</v>
      </c>
      <c r="AG26" s="78"/>
      <c r="AH26" s="78">
        <v>457.961</v>
      </c>
      <c r="AI26" s="78">
        <v>101.679</v>
      </c>
      <c r="AJ26" s="78">
        <v>559.64</v>
      </c>
      <c r="AK26" s="37" t="s">
        <v>115</v>
      </c>
      <c r="AL26" s="78">
        <v>799.659</v>
      </c>
      <c r="AM26" s="78">
        <v>116.526</v>
      </c>
      <c r="AN26" s="78">
        <v>916.185</v>
      </c>
      <c r="AO26" s="78"/>
      <c r="AP26" s="78">
        <v>3771.351</v>
      </c>
      <c r="AQ26" s="78">
        <v>682.213</v>
      </c>
      <c r="AR26" s="78">
        <v>4453.564</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0</v>
      </c>
      <c r="C27" s="78">
        <v>0</v>
      </c>
      <c r="D27" s="78">
        <v>0</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0</v>
      </c>
      <c r="AQ27" s="78">
        <v>0</v>
      </c>
      <c r="AR27" s="78">
        <v>0</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28.061</v>
      </c>
      <c r="AM28" s="78">
        <v>0</v>
      </c>
      <c r="AN28" s="78">
        <v>28.061</v>
      </c>
      <c r="AO28" s="78"/>
      <c r="AP28" s="78">
        <v>28.061</v>
      </c>
      <c r="AQ28" s="78">
        <v>0</v>
      </c>
      <c r="AR28" s="78">
        <v>28.061</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0.126</v>
      </c>
      <c r="G29" s="78">
        <v>0.001</v>
      </c>
      <c r="H29" s="78">
        <v>0.127</v>
      </c>
      <c r="I29" s="78"/>
      <c r="J29" s="78">
        <v>53.422</v>
      </c>
      <c r="K29" s="78">
        <v>0</v>
      </c>
      <c r="L29" s="78">
        <v>53.422</v>
      </c>
      <c r="M29" s="37" t="s">
        <v>21</v>
      </c>
      <c r="N29" s="78">
        <v>0</v>
      </c>
      <c r="O29" s="78">
        <v>0</v>
      </c>
      <c r="P29" s="78">
        <v>0</v>
      </c>
      <c r="Q29" s="78"/>
      <c r="R29" s="78">
        <v>0</v>
      </c>
      <c r="S29" s="78">
        <v>0</v>
      </c>
      <c r="T29" s="78">
        <v>0</v>
      </c>
      <c r="U29" s="78"/>
      <c r="V29" s="78">
        <v>0</v>
      </c>
      <c r="W29" s="78">
        <v>0</v>
      </c>
      <c r="X29" s="78">
        <v>0</v>
      </c>
      <c r="Y29" s="37" t="s">
        <v>21</v>
      </c>
      <c r="Z29" s="78">
        <v>2.861</v>
      </c>
      <c r="AA29" s="78">
        <v>0</v>
      </c>
      <c r="AB29" s="78">
        <v>2.861</v>
      </c>
      <c r="AC29" s="78"/>
      <c r="AD29" s="78">
        <v>0</v>
      </c>
      <c r="AE29" s="78">
        <v>0</v>
      </c>
      <c r="AF29" s="78">
        <v>0</v>
      </c>
      <c r="AG29" s="78"/>
      <c r="AH29" s="78">
        <v>9.27</v>
      </c>
      <c r="AI29" s="78">
        <v>0.891</v>
      </c>
      <c r="AJ29" s="78">
        <v>10.161</v>
      </c>
      <c r="AK29" s="37" t="s">
        <v>21</v>
      </c>
      <c r="AL29" s="78">
        <v>241.064</v>
      </c>
      <c r="AM29" s="78">
        <v>108.844</v>
      </c>
      <c r="AN29" s="78">
        <v>349.908</v>
      </c>
      <c r="AO29" s="78"/>
      <c r="AP29" s="78">
        <v>306.743</v>
      </c>
      <c r="AQ29" s="78">
        <v>109.736</v>
      </c>
      <c r="AR29" s="78">
        <v>416.479</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3526.823</v>
      </c>
      <c r="C31" s="81">
        <v>411.975</v>
      </c>
      <c r="D31" s="81">
        <v>3938.798</v>
      </c>
      <c r="E31" s="81"/>
      <c r="F31" s="81">
        <v>9552.794</v>
      </c>
      <c r="G31" s="81">
        <v>75.566</v>
      </c>
      <c r="H31" s="81">
        <v>9628.36</v>
      </c>
      <c r="I31" s="81"/>
      <c r="J31" s="81">
        <v>5675.915</v>
      </c>
      <c r="K31" s="81">
        <v>36.96</v>
      </c>
      <c r="L31" s="81">
        <v>5712.875</v>
      </c>
      <c r="M31" s="80" t="s">
        <v>116</v>
      </c>
      <c r="N31" s="81">
        <v>3420.516</v>
      </c>
      <c r="O31" s="81">
        <v>232.328</v>
      </c>
      <c r="P31" s="81">
        <v>3652.844</v>
      </c>
      <c r="Q31" s="81"/>
      <c r="R31" s="81">
        <v>5024.587</v>
      </c>
      <c r="S31" s="81">
        <v>235.526</v>
      </c>
      <c r="T31" s="81">
        <v>5260.113</v>
      </c>
      <c r="U31" s="81"/>
      <c r="V31" s="81">
        <v>59988.031</v>
      </c>
      <c r="W31" s="81">
        <v>4931.314</v>
      </c>
      <c r="X31" s="81">
        <v>64919.345</v>
      </c>
      <c r="Y31" s="80" t="s">
        <v>116</v>
      </c>
      <c r="Z31" s="81">
        <v>16457.947</v>
      </c>
      <c r="AA31" s="81">
        <v>-109.356</v>
      </c>
      <c r="AB31" s="81">
        <v>16348.591</v>
      </c>
      <c r="AC31" s="81"/>
      <c r="AD31" s="81">
        <v>3411.887</v>
      </c>
      <c r="AE31" s="81">
        <v>245.455</v>
      </c>
      <c r="AF31" s="81">
        <v>3657.342</v>
      </c>
      <c r="AG31" s="81"/>
      <c r="AH31" s="81">
        <v>14001.934</v>
      </c>
      <c r="AI31" s="81">
        <v>694.297</v>
      </c>
      <c r="AJ31" s="81">
        <v>14696.231</v>
      </c>
      <c r="AK31" s="80" t="s">
        <v>116</v>
      </c>
      <c r="AL31" s="81">
        <v>37424.011</v>
      </c>
      <c r="AM31" s="81">
        <v>1718.098</v>
      </c>
      <c r="AN31" s="81">
        <v>39142.109</v>
      </c>
      <c r="AO31" s="81"/>
      <c r="AP31" s="81">
        <v>158484.445</v>
      </c>
      <c r="AQ31" s="81">
        <v>8472.163</v>
      </c>
      <c r="AR31" s="81">
        <v>166956.608</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419.026</v>
      </c>
      <c r="C33" s="76">
        <v>34.187</v>
      </c>
      <c r="D33" s="76">
        <v>453.213</v>
      </c>
      <c r="E33" s="76"/>
      <c r="F33" s="76">
        <v>828.596</v>
      </c>
      <c r="G33" s="76">
        <v>-50.706</v>
      </c>
      <c r="H33" s="76">
        <v>777.89</v>
      </c>
      <c r="I33" s="76"/>
      <c r="J33" s="76">
        <v>1204.888</v>
      </c>
      <c r="K33" s="76">
        <v>-23.69</v>
      </c>
      <c r="L33" s="76">
        <v>1181.198</v>
      </c>
      <c r="M33" s="83" t="s">
        <v>118</v>
      </c>
      <c r="N33" s="76">
        <v>675.476</v>
      </c>
      <c r="O33" s="76">
        <v>-8.793</v>
      </c>
      <c r="P33" s="76">
        <v>666.683</v>
      </c>
      <c r="Q33" s="76"/>
      <c r="R33" s="76">
        <v>394.837</v>
      </c>
      <c r="S33" s="76">
        <v>69.166</v>
      </c>
      <c r="T33" s="76">
        <v>464.003</v>
      </c>
      <c r="U33" s="76"/>
      <c r="V33" s="76">
        <v>10444.929</v>
      </c>
      <c r="W33" s="76">
        <v>354.141</v>
      </c>
      <c r="X33" s="76">
        <v>10799.07</v>
      </c>
      <c r="Y33" s="83" t="s">
        <v>118</v>
      </c>
      <c r="Z33" s="76">
        <v>3192.808</v>
      </c>
      <c r="AA33" s="76">
        <v>-84.556</v>
      </c>
      <c r="AB33" s="76">
        <v>3108.252</v>
      </c>
      <c r="AC33" s="76"/>
      <c r="AD33" s="76">
        <v>1692.266</v>
      </c>
      <c r="AE33" s="76">
        <v>82.631</v>
      </c>
      <c r="AF33" s="76">
        <v>1774.897</v>
      </c>
      <c r="AG33" s="76"/>
      <c r="AH33" s="76">
        <v>2723.29</v>
      </c>
      <c r="AI33" s="76">
        <v>142.505</v>
      </c>
      <c r="AJ33" s="76">
        <v>2865.795</v>
      </c>
      <c r="AK33" s="83" t="s">
        <v>118</v>
      </c>
      <c r="AL33" s="76">
        <v>10481.416</v>
      </c>
      <c r="AM33" s="76">
        <v>280.762</v>
      </c>
      <c r="AN33" s="76">
        <v>10762.178</v>
      </c>
      <c r="AO33" s="76"/>
      <c r="AP33" s="76">
        <v>32057.532</v>
      </c>
      <c r="AQ33" s="76">
        <v>795.647</v>
      </c>
      <c r="AR33" s="76">
        <v>32853.179</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3107.797</v>
      </c>
      <c r="C37" s="81">
        <v>377.788</v>
      </c>
      <c r="D37" s="81">
        <v>3485.585</v>
      </c>
      <c r="E37" s="81"/>
      <c r="F37" s="81">
        <v>8724.198</v>
      </c>
      <c r="G37" s="81">
        <v>126.272</v>
      </c>
      <c r="H37" s="81">
        <v>8850.47</v>
      </c>
      <c r="I37" s="81"/>
      <c r="J37" s="81">
        <v>4471.027</v>
      </c>
      <c r="K37" s="81">
        <v>60.65</v>
      </c>
      <c r="L37" s="81">
        <v>4531.677</v>
      </c>
      <c r="M37" s="80" t="s">
        <v>119</v>
      </c>
      <c r="N37" s="81">
        <v>2745.04</v>
      </c>
      <c r="O37" s="81">
        <v>241.121</v>
      </c>
      <c r="P37" s="81">
        <v>2986.161</v>
      </c>
      <c r="Q37" s="81"/>
      <c r="R37" s="81">
        <v>4629.75</v>
      </c>
      <c r="S37" s="81">
        <v>166.36</v>
      </c>
      <c r="T37" s="81">
        <v>4796.11</v>
      </c>
      <c r="U37" s="81"/>
      <c r="V37" s="81">
        <v>49543.102</v>
      </c>
      <c r="W37" s="81">
        <v>4577.173</v>
      </c>
      <c r="X37" s="81">
        <v>54120.275</v>
      </c>
      <c r="Y37" s="80" t="s">
        <v>119</v>
      </c>
      <c r="Z37" s="81">
        <v>13265.139</v>
      </c>
      <c r="AA37" s="81">
        <v>-24.8</v>
      </c>
      <c r="AB37" s="81">
        <v>13240.339</v>
      </c>
      <c r="AC37" s="81"/>
      <c r="AD37" s="81">
        <v>1719.621</v>
      </c>
      <c r="AE37" s="81">
        <v>162.824</v>
      </c>
      <c r="AF37" s="81">
        <v>1882.445</v>
      </c>
      <c r="AG37" s="81"/>
      <c r="AH37" s="81">
        <v>11278.644</v>
      </c>
      <c r="AI37" s="81">
        <v>551.792</v>
      </c>
      <c r="AJ37" s="81">
        <v>11830.436</v>
      </c>
      <c r="AK37" s="80" t="s">
        <v>119</v>
      </c>
      <c r="AL37" s="81">
        <v>26942.595</v>
      </c>
      <c r="AM37" s="81">
        <v>1437.336</v>
      </c>
      <c r="AN37" s="81">
        <v>28379.931</v>
      </c>
      <c r="AO37" s="81"/>
      <c r="AP37" s="81">
        <v>126426.913</v>
      </c>
      <c r="AQ37" s="81">
        <v>7676.516</v>
      </c>
      <c r="AR37" s="81">
        <v>134103.429</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471.537</v>
      </c>
      <c r="C39" s="76">
        <v>44.268</v>
      </c>
      <c r="D39" s="76">
        <v>515.805</v>
      </c>
      <c r="E39" s="76"/>
      <c r="F39" s="76">
        <v>286.154</v>
      </c>
      <c r="G39" s="76">
        <v>10.564</v>
      </c>
      <c r="H39" s="76">
        <v>296.718</v>
      </c>
      <c r="I39" s="76"/>
      <c r="J39" s="76">
        <v>39.594</v>
      </c>
      <c r="K39" s="76">
        <v>3.042</v>
      </c>
      <c r="L39" s="76">
        <v>42.636</v>
      </c>
      <c r="M39" s="75" t="s">
        <v>120</v>
      </c>
      <c r="N39" s="76">
        <v>480.748</v>
      </c>
      <c r="O39" s="76">
        <v>44.041</v>
      </c>
      <c r="P39" s="76">
        <v>524.789</v>
      </c>
      <c r="Q39" s="76"/>
      <c r="R39" s="76">
        <v>256.127</v>
      </c>
      <c r="S39" s="76">
        <v>5.556</v>
      </c>
      <c r="T39" s="76">
        <v>261.683</v>
      </c>
      <c r="U39" s="76"/>
      <c r="V39" s="76">
        <v>2734.888</v>
      </c>
      <c r="W39" s="76">
        <v>68.493</v>
      </c>
      <c r="X39" s="76">
        <v>2803.381</v>
      </c>
      <c r="Y39" s="75" t="s">
        <v>120</v>
      </c>
      <c r="Z39" s="76">
        <v>394.237</v>
      </c>
      <c r="AA39" s="76">
        <v>58.314</v>
      </c>
      <c r="AB39" s="76">
        <v>452.551</v>
      </c>
      <c r="AC39" s="76"/>
      <c r="AD39" s="76">
        <v>328.233</v>
      </c>
      <c r="AE39" s="76">
        <v>25.347</v>
      </c>
      <c r="AF39" s="76">
        <v>353.58</v>
      </c>
      <c r="AG39" s="76"/>
      <c r="AH39" s="76">
        <v>844.64</v>
      </c>
      <c r="AI39" s="76">
        <v>49.663</v>
      </c>
      <c r="AJ39" s="76">
        <v>894.303</v>
      </c>
      <c r="AK39" s="75" t="s">
        <v>120</v>
      </c>
      <c r="AL39" s="76">
        <v>141.042</v>
      </c>
      <c r="AM39" s="76">
        <v>2.002</v>
      </c>
      <c r="AN39" s="76">
        <v>143.044</v>
      </c>
      <c r="AO39" s="76"/>
      <c r="AP39" s="76">
        <v>5977.2</v>
      </c>
      <c r="AQ39" s="76">
        <v>311.29</v>
      </c>
      <c r="AR39" s="76">
        <v>6288.49</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0</v>
      </c>
      <c r="C40" s="78">
        <v>0</v>
      </c>
      <c r="D40" s="78">
        <v>0</v>
      </c>
      <c r="E40" s="78"/>
      <c r="F40" s="78">
        <v>128.15</v>
      </c>
      <c r="G40" s="78">
        <v>3.276</v>
      </c>
      <c r="H40" s="78">
        <v>131.426</v>
      </c>
      <c r="I40" s="78"/>
      <c r="J40" s="78">
        <v>0</v>
      </c>
      <c r="K40" s="78">
        <v>0</v>
      </c>
      <c r="L40" s="78">
        <v>0</v>
      </c>
      <c r="M40" s="37" t="s">
        <v>121</v>
      </c>
      <c r="N40" s="78">
        <v>4.321</v>
      </c>
      <c r="O40" s="78">
        <v>2.48</v>
      </c>
      <c r="P40" s="78">
        <v>6.801</v>
      </c>
      <c r="Q40" s="78"/>
      <c r="R40" s="78">
        <v>0</v>
      </c>
      <c r="S40" s="78">
        <v>0</v>
      </c>
      <c r="T40" s="78">
        <v>0</v>
      </c>
      <c r="U40" s="78"/>
      <c r="V40" s="78">
        <v>0</v>
      </c>
      <c r="W40" s="78">
        <v>0</v>
      </c>
      <c r="X40" s="78">
        <v>0</v>
      </c>
      <c r="Y40" s="37" t="s">
        <v>121</v>
      </c>
      <c r="Z40" s="78">
        <v>277.202</v>
      </c>
      <c r="AA40" s="78">
        <v>9.204</v>
      </c>
      <c r="AB40" s="78">
        <v>286.406</v>
      </c>
      <c r="AC40" s="78"/>
      <c r="AD40" s="78">
        <v>0</v>
      </c>
      <c r="AE40" s="78">
        <v>0</v>
      </c>
      <c r="AF40" s="78">
        <v>0</v>
      </c>
      <c r="AG40" s="78"/>
      <c r="AH40" s="78">
        <v>28.699</v>
      </c>
      <c r="AI40" s="78">
        <v>3.564</v>
      </c>
      <c r="AJ40" s="78">
        <v>32.263</v>
      </c>
      <c r="AK40" s="37" t="s">
        <v>121</v>
      </c>
      <c r="AL40" s="78">
        <v>0</v>
      </c>
      <c r="AM40" s="78">
        <v>0</v>
      </c>
      <c r="AN40" s="78">
        <v>0</v>
      </c>
      <c r="AO40" s="78"/>
      <c r="AP40" s="78">
        <v>438.372</v>
      </c>
      <c r="AQ40" s="78">
        <v>18.524</v>
      </c>
      <c r="AR40" s="78">
        <v>456.896</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394.953</v>
      </c>
      <c r="C41" s="78">
        <v>9.758</v>
      </c>
      <c r="D41" s="78">
        <v>404.711</v>
      </c>
      <c r="E41" s="78"/>
      <c r="F41" s="78">
        <v>63.721</v>
      </c>
      <c r="G41" s="78">
        <v>0</v>
      </c>
      <c r="H41" s="78">
        <v>63.721</v>
      </c>
      <c r="I41" s="78"/>
      <c r="J41" s="78">
        <v>1.499</v>
      </c>
      <c r="K41" s="78">
        <v>0</v>
      </c>
      <c r="L41" s="78">
        <v>1.499</v>
      </c>
      <c r="M41" s="37" t="s">
        <v>122</v>
      </c>
      <c r="N41" s="78">
        <v>1.461</v>
      </c>
      <c r="O41" s="78">
        <v>0</v>
      </c>
      <c r="P41" s="78">
        <v>1.461</v>
      </c>
      <c r="Q41" s="78"/>
      <c r="R41" s="78">
        <v>19.346</v>
      </c>
      <c r="S41" s="78">
        <v>0.034</v>
      </c>
      <c r="T41" s="78">
        <v>19.38</v>
      </c>
      <c r="U41" s="78"/>
      <c r="V41" s="78">
        <v>66.597</v>
      </c>
      <c r="W41" s="78">
        <v>11.071</v>
      </c>
      <c r="X41" s="78">
        <v>77.668</v>
      </c>
      <c r="Y41" s="37" t="s">
        <v>122</v>
      </c>
      <c r="Z41" s="78">
        <v>23.033</v>
      </c>
      <c r="AA41" s="78">
        <v>0</v>
      </c>
      <c r="AB41" s="78">
        <v>23.033</v>
      </c>
      <c r="AC41" s="78"/>
      <c r="AD41" s="78">
        <v>97.921</v>
      </c>
      <c r="AE41" s="78">
        <v>8.706</v>
      </c>
      <c r="AF41" s="78">
        <v>106.627</v>
      </c>
      <c r="AG41" s="78"/>
      <c r="AH41" s="78">
        <v>362.669</v>
      </c>
      <c r="AI41" s="78">
        <v>0.171</v>
      </c>
      <c r="AJ41" s="78">
        <v>362.84</v>
      </c>
      <c r="AK41" s="37" t="s">
        <v>122</v>
      </c>
      <c r="AL41" s="78">
        <v>0</v>
      </c>
      <c r="AM41" s="78">
        <v>0</v>
      </c>
      <c r="AN41" s="78">
        <v>0</v>
      </c>
      <c r="AO41" s="78"/>
      <c r="AP41" s="78">
        <v>1031.2</v>
      </c>
      <c r="AQ41" s="78">
        <v>29.74</v>
      </c>
      <c r="AR41" s="78">
        <v>1060.94</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236.422</v>
      </c>
      <c r="S42" s="78">
        <v>5.522</v>
      </c>
      <c r="T42" s="78">
        <v>241.944</v>
      </c>
      <c r="U42" s="78"/>
      <c r="V42" s="78">
        <v>0</v>
      </c>
      <c r="W42" s="78">
        <v>0</v>
      </c>
      <c r="X42" s="78">
        <v>0</v>
      </c>
      <c r="Y42" s="37" t="s">
        <v>123</v>
      </c>
      <c r="Z42" s="78">
        <v>0</v>
      </c>
      <c r="AA42" s="78">
        <v>0</v>
      </c>
      <c r="AB42" s="78">
        <v>0</v>
      </c>
      <c r="AC42" s="78"/>
      <c r="AD42" s="78">
        <v>0</v>
      </c>
      <c r="AE42" s="78">
        <v>0</v>
      </c>
      <c r="AF42" s="78">
        <v>0</v>
      </c>
      <c r="AG42" s="78"/>
      <c r="AH42" s="78">
        <v>0</v>
      </c>
      <c r="AI42" s="78">
        <v>4.946</v>
      </c>
      <c r="AJ42" s="78">
        <v>4.946</v>
      </c>
      <c r="AK42" s="37" t="s">
        <v>123</v>
      </c>
      <c r="AL42" s="78">
        <v>0</v>
      </c>
      <c r="AM42" s="78">
        <v>0</v>
      </c>
      <c r="AN42" s="78">
        <v>0</v>
      </c>
      <c r="AO42" s="78"/>
      <c r="AP42" s="78">
        <v>236.422</v>
      </c>
      <c r="AQ42" s="78">
        <v>10.468</v>
      </c>
      <c r="AR42" s="78">
        <v>246.89</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76.584</v>
      </c>
      <c r="C43" s="78">
        <v>34.51</v>
      </c>
      <c r="D43" s="78">
        <v>111.094</v>
      </c>
      <c r="E43" s="78"/>
      <c r="F43" s="78">
        <v>94.283</v>
      </c>
      <c r="G43" s="78">
        <v>7.288</v>
      </c>
      <c r="H43" s="78">
        <v>101.571</v>
      </c>
      <c r="I43" s="78"/>
      <c r="J43" s="78">
        <v>38.095</v>
      </c>
      <c r="K43" s="78">
        <v>3.042</v>
      </c>
      <c r="L43" s="78">
        <v>41.137</v>
      </c>
      <c r="M43" s="37" t="s">
        <v>124</v>
      </c>
      <c r="N43" s="78">
        <v>474.966</v>
      </c>
      <c r="O43" s="78">
        <v>41.561</v>
      </c>
      <c r="P43" s="78">
        <v>516.527</v>
      </c>
      <c r="Q43" s="78"/>
      <c r="R43" s="78">
        <v>0.359</v>
      </c>
      <c r="S43" s="78">
        <v>0</v>
      </c>
      <c r="T43" s="78">
        <v>0.359</v>
      </c>
      <c r="U43" s="78"/>
      <c r="V43" s="78">
        <v>2668.291</v>
      </c>
      <c r="W43" s="78">
        <v>57.422</v>
      </c>
      <c r="X43" s="78">
        <v>2725.713</v>
      </c>
      <c r="Y43" s="37" t="s">
        <v>124</v>
      </c>
      <c r="Z43" s="78">
        <v>94.002</v>
      </c>
      <c r="AA43" s="78">
        <v>49.11</v>
      </c>
      <c r="AB43" s="78">
        <v>143.112</v>
      </c>
      <c r="AC43" s="78"/>
      <c r="AD43" s="78">
        <v>230.312</v>
      </c>
      <c r="AE43" s="78">
        <v>16.641</v>
      </c>
      <c r="AF43" s="78">
        <v>246.953</v>
      </c>
      <c r="AG43" s="78"/>
      <c r="AH43" s="78">
        <v>453.272</v>
      </c>
      <c r="AI43" s="78">
        <v>40.982</v>
      </c>
      <c r="AJ43" s="78">
        <v>494.254</v>
      </c>
      <c r="AK43" s="37" t="s">
        <v>124</v>
      </c>
      <c r="AL43" s="78">
        <v>141.042</v>
      </c>
      <c r="AM43" s="78">
        <v>2.002</v>
      </c>
      <c r="AN43" s="78">
        <v>143.044</v>
      </c>
      <c r="AO43" s="78"/>
      <c r="AP43" s="78">
        <v>4271.206</v>
      </c>
      <c r="AQ43" s="78">
        <v>252.558</v>
      </c>
      <c r="AR43" s="78">
        <v>4523.764</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40.909</v>
      </c>
      <c r="C45" s="76">
        <v>5.651</v>
      </c>
      <c r="D45" s="76">
        <v>46.56</v>
      </c>
      <c r="E45" s="76"/>
      <c r="F45" s="76">
        <v>73.721</v>
      </c>
      <c r="G45" s="76">
        <v>12.836</v>
      </c>
      <c r="H45" s="76">
        <v>86.557</v>
      </c>
      <c r="I45" s="76"/>
      <c r="J45" s="76">
        <v>12.904</v>
      </c>
      <c r="K45" s="76">
        <v>8.958</v>
      </c>
      <c r="L45" s="76">
        <v>21.862</v>
      </c>
      <c r="M45" s="75" t="s">
        <v>125</v>
      </c>
      <c r="N45" s="76">
        <v>91.983</v>
      </c>
      <c r="O45" s="76">
        <v>3.415</v>
      </c>
      <c r="P45" s="76">
        <v>95.398</v>
      </c>
      <c r="Q45" s="76"/>
      <c r="R45" s="76">
        <v>138.96</v>
      </c>
      <c r="S45" s="76">
        <v>25.691</v>
      </c>
      <c r="T45" s="76">
        <v>164.651</v>
      </c>
      <c r="U45" s="76"/>
      <c r="V45" s="76">
        <v>2325.08</v>
      </c>
      <c r="W45" s="76">
        <v>0</v>
      </c>
      <c r="X45" s="76">
        <v>2325.08</v>
      </c>
      <c r="Y45" s="75" t="s">
        <v>125</v>
      </c>
      <c r="Z45" s="76">
        <v>279.444</v>
      </c>
      <c r="AA45" s="76">
        <v>33.867</v>
      </c>
      <c r="AB45" s="76">
        <v>313.311</v>
      </c>
      <c r="AC45" s="76"/>
      <c r="AD45" s="76">
        <v>56.614</v>
      </c>
      <c r="AE45" s="76">
        <v>6.267</v>
      </c>
      <c r="AF45" s="76">
        <v>62.881</v>
      </c>
      <c r="AG45" s="76"/>
      <c r="AH45" s="76">
        <v>163.928</v>
      </c>
      <c r="AI45" s="76">
        <v>8.865</v>
      </c>
      <c r="AJ45" s="76">
        <v>172.793</v>
      </c>
      <c r="AK45" s="75" t="s">
        <v>125</v>
      </c>
      <c r="AL45" s="76">
        <v>1601.582</v>
      </c>
      <c r="AM45" s="76">
        <v>33.449</v>
      </c>
      <c r="AN45" s="76">
        <v>1635.031</v>
      </c>
      <c r="AO45" s="76"/>
      <c r="AP45" s="76">
        <v>4785.125</v>
      </c>
      <c r="AQ45" s="76">
        <v>138.999</v>
      </c>
      <c r="AR45" s="76">
        <v>4924.124</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7.481</v>
      </c>
      <c r="AI46" s="78">
        <v>0</v>
      </c>
      <c r="AJ46" s="78">
        <v>7.481</v>
      </c>
      <c r="AK46" s="37" t="s">
        <v>126</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0.3</v>
      </c>
      <c r="W47" s="78">
        <v>0</v>
      </c>
      <c r="X47" s="78">
        <v>0.3</v>
      </c>
      <c r="Y47" s="37" t="s">
        <v>127</v>
      </c>
      <c r="Z47" s="78">
        <v>0</v>
      </c>
      <c r="AA47" s="78">
        <v>0</v>
      </c>
      <c r="AB47" s="78">
        <v>0</v>
      </c>
      <c r="AC47" s="78"/>
      <c r="AD47" s="78">
        <v>0</v>
      </c>
      <c r="AE47" s="78">
        <v>0</v>
      </c>
      <c r="AF47" s="78">
        <v>0</v>
      </c>
      <c r="AG47" s="78"/>
      <c r="AH47" s="78">
        <v>25.843</v>
      </c>
      <c r="AI47" s="78">
        <v>0</v>
      </c>
      <c r="AJ47" s="78">
        <v>25.843</v>
      </c>
      <c r="AK47" s="37" t="s">
        <v>127</v>
      </c>
      <c r="AL47" s="78">
        <v>0.956</v>
      </c>
      <c r="AM47" s="78">
        <v>3.843</v>
      </c>
      <c r="AN47" s="78">
        <v>4.799</v>
      </c>
      <c r="AO47" s="78"/>
      <c r="AP47" s="78">
        <v>27.099</v>
      </c>
      <c r="AQ47" s="78">
        <v>3.843</v>
      </c>
      <c r="AR47" s="78">
        <v>30.942</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40.909</v>
      </c>
      <c r="C49" s="78">
        <v>5.651</v>
      </c>
      <c r="D49" s="78">
        <v>46.56</v>
      </c>
      <c r="E49" s="78"/>
      <c r="F49" s="78">
        <v>73.721</v>
      </c>
      <c r="G49" s="78">
        <v>12.836</v>
      </c>
      <c r="H49" s="78">
        <v>86.557</v>
      </c>
      <c r="I49" s="78"/>
      <c r="J49" s="78">
        <v>12.904</v>
      </c>
      <c r="K49" s="78">
        <v>8.958</v>
      </c>
      <c r="L49" s="78">
        <v>21.862</v>
      </c>
      <c r="M49" s="37" t="s">
        <v>129</v>
      </c>
      <c r="N49" s="78">
        <v>91.983</v>
      </c>
      <c r="O49" s="78">
        <v>3.415</v>
      </c>
      <c r="P49" s="78">
        <v>95.398</v>
      </c>
      <c r="Q49" s="78"/>
      <c r="R49" s="78">
        <v>138.96</v>
      </c>
      <c r="S49" s="78">
        <v>25.691</v>
      </c>
      <c r="T49" s="78">
        <v>164.651</v>
      </c>
      <c r="U49" s="78"/>
      <c r="V49" s="78">
        <v>2324.78</v>
      </c>
      <c r="W49" s="78">
        <v>0</v>
      </c>
      <c r="X49" s="78">
        <v>2324.78</v>
      </c>
      <c r="Y49" s="37" t="s">
        <v>129</v>
      </c>
      <c r="Z49" s="78">
        <v>279.444</v>
      </c>
      <c r="AA49" s="78">
        <v>33.867</v>
      </c>
      <c r="AB49" s="78">
        <v>313.311</v>
      </c>
      <c r="AC49" s="78"/>
      <c r="AD49" s="78">
        <v>56.614</v>
      </c>
      <c r="AE49" s="78">
        <v>6.267</v>
      </c>
      <c r="AF49" s="78">
        <v>62.881</v>
      </c>
      <c r="AG49" s="78"/>
      <c r="AH49" s="78">
        <v>130.604</v>
      </c>
      <c r="AI49" s="78">
        <v>8.865</v>
      </c>
      <c r="AJ49" s="78">
        <v>139.469</v>
      </c>
      <c r="AK49" s="37" t="s">
        <v>129</v>
      </c>
      <c r="AL49" s="78">
        <v>1600.626</v>
      </c>
      <c r="AM49" s="78">
        <v>29.606</v>
      </c>
      <c r="AN49" s="78">
        <v>1630.232</v>
      </c>
      <c r="AO49" s="78"/>
      <c r="AP49" s="78">
        <v>4750.545</v>
      </c>
      <c r="AQ49" s="78">
        <v>135.156</v>
      </c>
      <c r="AR49" s="78">
        <v>4885.701</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3538.425</v>
      </c>
      <c r="C51" s="81">
        <v>416.405</v>
      </c>
      <c r="D51" s="81">
        <v>3954.83</v>
      </c>
      <c r="E51" s="81"/>
      <c r="F51" s="81">
        <v>8936.631</v>
      </c>
      <c r="G51" s="81">
        <v>124</v>
      </c>
      <c r="H51" s="81">
        <v>9060.631</v>
      </c>
      <c r="I51" s="81"/>
      <c r="J51" s="81">
        <v>4497.717</v>
      </c>
      <c r="K51" s="81">
        <v>54.734</v>
      </c>
      <c r="L51" s="81">
        <v>4552.451</v>
      </c>
      <c r="M51" s="80" t="s">
        <v>130</v>
      </c>
      <c r="N51" s="81">
        <v>3133.805</v>
      </c>
      <c r="O51" s="81">
        <v>281.747</v>
      </c>
      <c r="P51" s="81">
        <v>3415.552</v>
      </c>
      <c r="Q51" s="81"/>
      <c r="R51" s="81">
        <v>4746.917</v>
      </c>
      <c r="S51" s="81">
        <v>146.225</v>
      </c>
      <c r="T51" s="81">
        <v>4893.142</v>
      </c>
      <c r="U51" s="81"/>
      <c r="V51" s="81">
        <v>49952.91</v>
      </c>
      <c r="W51" s="81">
        <v>4645.666</v>
      </c>
      <c r="X51" s="81">
        <v>54598.576</v>
      </c>
      <c r="Y51" s="80" t="s">
        <v>130</v>
      </c>
      <c r="Z51" s="81">
        <v>13379.932</v>
      </c>
      <c r="AA51" s="81">
        <v>-0.353</v>
      </c>
      <c r="AB51" s="81">
        <v>13379.579</v>
      </c>
      <c r="AC51" s="81"/>
      <c r="AD51" s="81">
        <v>1991.24</v>
      </c>
      <c r="AE51" s="81">
        <v>181.904</v>
      </c>
      <c r="AF51" s="81">
        <v>2173.144</v>
      </c>
      <c r="AG51" s="81"/>
      <c r="AH51" s="81">
        <v>11959.356</v>
      </c>
      <c r="AI51" s="81">
        <v>592.59</v>
      </c>
      <c r="AJ51" s="81">
        <v>12551.946</v>
      </c>
      <c r="AK51" s="80" t="s">
        <v>130</v>
      </c>
      <c r="AL51" s="81">
        <v>25482.055</v>
      </c>
      <c r="AM51" s="81">
        <v>1405.889</v>
      </c>
      <c r="AN51" s="81">
        <v>26887.944</v>
      </c>
      <c r="AO51" s="81"/>
      <c r="AP51" s="81">
        <v>127618.988</v>
      </c>
      <c r="AQ51" s="81">
        <v>7848.807</v>
      </c>
      <c r="AR51" s="81">
        <v>135467.795</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2219.982</v>
      </c>
      <c r="C53" s="76">
        <v>119.738</v>
      </c>
      <c r="D53" s="76">
        <v>2339.72</v>
      </c>
      <c r="E53" s="76"/>
      <c r="F53" s="76">
        <v>7988.187</v>
      </c>
      <c r="G53" s="76">
        <v>918.015</v>
      </c>
      <c r="H53" s="76">
        <v>8906.202</v>
      </c>
      <c r="I53" s="76"/>
      <c r="J53" s="76">
        <v>3371.322</v>
      </c>
      <c r="K53" s="76">
        <v>343.922</v>
      </c>
      <c r="L53" s="76">
        <v>3715.244</v>
      </c>
      <c r="M53" s="75" t="s">
        <v>131</v>
      </c>
      <c r="N53" s="76">
        <v>3390.488</v>
      </c>
      <c r="O53" s="76">
        <v>340.281</v>
      </c>
      <c r="P53" s="76">
        <v>3730.769</v>
      </c>
      <c r="Q53" s="76"/>
      <c r="R53" s="76">
        <v>2990.814</v>
      </c>
      <c r="S53" s="76">
        <v>152.947</v>
      </c>
      <c r="T53" s="76">
        <v>3143.761</v>
      </c>
      <c r="U53" s="76"/>
      <c r="V53" s="76">
        <v>44641.138</v>
      </c>
      <c r="W53" s="76">
        <v>0</v>
      </c>
      <c r="X53" s="76">
        <v>44641.138</v>
      </c>
      <c r="Y53" s="75" t="s">
        <v>131</v>
      </c>
      <c r="Z53" s="76">
        <v>11450.822</v>
      </c>
      <c r="AA53" s="76">
        <v>619.401</v>
      </c>
      <c r="AB53" s="76">
        <v>12070.223</v>
      </c>
      <c r="AC53" s="76"/>
      <c r="AD53" s="76">
        <v>5359.136</v>
      </c>
      <c r="AE53" s="76">
        <v>554.324</v>
      </c>
      <c r="AF53" s="76">
        <v>5913.46</v>
      </c>
      <c r="AG53" s="76"/>
      <c r="AH53" s="76">
        <v>9337.052</v>
      </c>
      <c r="AI53" s="76">
        <v>858.606</v>
      </c>
      <c r="AJ53" s="76">
        <v>10195.658</v>
      </c>
      <c r="AK53" s="75" t="s">
        <v>131</v>
      </c>
      <c r="AL53" s="76">
        <v>16228.374</v>
      </c>
      <c r="AM53" s="76">
        <v>990.679</v>
      </c>
      <c r="AN53" s="76">
        <v>17219.053</v>
      </c>
      <c r="AO53" s="76"/>
      <c r="AP53" s="76">
        <v>106977.315</v>
      </c>
      <c r="AQ53" s="76">
        <v>4897.913</v>
      </c>
      <c r="AR53" s="76">
        <v>111875.228</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1457.375</v>
      </c>
      <c r="C54" s="78">
        <v>14.053</v>
      </c>
      <c r="D54" s="78">
        <v>1471.428</v>
      </c>
      <c r="E54" s="78"/>
      <c r="F54" s="78">
        <v>5402.64</v>
      </c>
      <c r="G54" s="78">
        <v>6.758</v>
      </c>
      <c r="H54" s="78">
        <v>5409.398</v>
      </c>
      <c r="I54" s="78"/>
      <c r="J54" s="78">
        <v>1979.911</v>
      </c>
      <c r="K54" s="78">
        <v>11.018</v>
      </c>
      <c r="L54" s="78">
        <v>1990.929</v>
      </c>
      <c r="M54" s="37" t="s">
        <v>132</v>
      </c>
      <c r="N54" s="78">
        <v>2321.245</v>
      </c>
      <c r="O54" s="78">
        <v>21.182</v>
      </c>
      <c r="P54" s="78">
        <v>2342.427</v>
      </c>
      <c r="Q54" s="78"/>
      <c r="R54" s="78">
        <v>2116.451</v>
      </c>
      <c r="S54" s="78">
        <v>6.99</v>
      </c>
      <c r="T54" s="78">
        <v>2123.441</v>
      </c>
      <c r="U54" s="78"/>
      <c r="V54" s="78">
        <v>27782.314</v>
      </c>
      <c r="W54" s="78">
        <v>0</v>
      </c>
      <c r="X54" s="78">
        <v>27782.314</v>
      </c>
      <c r="Y54" s="37" t="s">
        <v>132</v>
      </c>
      <c r="Z54" s="78">
        <v>7788.178</v>
      </c>
      <c r="AA54" s="78">
        <v>15.376</v>
      </c>
      <c r="AB54" s="78">
        <v>7803.554</v>
      </c>
      <c r="AC54" s="78"/>
      <c r="AD54" s="78">
        <v>3857.796</v>
      </c>
      <c r="AE54" s="78">
        <v>2.448</v>
      </c>
      <c r="AF54" s="78">
        <v>3860.244</v>
      </c>
      <c r="AG54" s="78"/>
      <c r="AH54" s="78">
        <v>6405.48</v>
      </c>
      <c r="AI54" s="78">
        <v>6.667</v>
      </c>
      <c r="AJ54" s="78">
        <v>6412.147</v>
      </c>
      <c r="AK54" s="37" t="s">
        <v>132</v>
      </c>
      <c r="AL54" s="78">
        <v>10740.837</v>
      </c>
      <c r="AM54" s="78">
        <v>41.224</v>
      </c>
      <c r="AN54" s="78">
        <v>10782.061</v>
      </c>
      <c r="AO54" s="78"/>
      <c r="AP54" s="78">
        <v>69852.227</v>
      </c>
      <c r="AQ54" s="78">
        <v>125.716</v>
      </c>
      <c r="AR54" s="78">
        <v>69977.943</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31.88</v>
      </c>
      <c r="C55" s="78">
        <v>0</v>
      </c>
      <c r="D55" s="78">
        <v>31.88</v>
      </c>
      <c r="E55" s="78"/>
      <c r="F55" s="78">
        <v>105.465</v>
      </c>
      <c r="G55" s="78">
        <v>1.897</v>
      </c>
      <c r="H55" s="78">
        <v>107.362</v>
      </c>
      <c r="I55" s="78"/>
      <c r="J55" s="78">
        <v>126</v>
      </c>
      <c r="K55" s="78">
        <v>0</v>
      </c>
      <c r="L55" s="78">
        <v>126</v>
      </c>
      <c r="M55" s="37" t="s">
        <v>133</v>
      </c>
      <c r="N55" s="78">
        <v>14.478</v>
      </c>
      <c r="O55" s="78">
        <v>7.985</v>
      </c>
      <c r="P55" s="78">
        <v>22.463</v>
      </c>
      <c r="Q55" s="78"/>
      <c r="R55" s="78">
        <v>44.67</v>
      </c>
      <c r="S55" s="78">
        <v>0</v>
      </c>
      <c r="T55" s="78">
        <v>44.67</v>
      </c>
      <c r="U55" s="78"/>
      <c r="V55" s="78">
        <v>185.777</v>
      </c>
      <c r="W55" s="78">
        <v>0</v>
      </c>
      <c r="X55" s="78">
        <v>185.777</v>
      </c>
      <c r="Y55" s="37" t="s">
        <v>133</v>
      </c>
      <c r="Z55" s="78">
        <v>84.444</v>
      </c>
      <c r="AA55" s="78">
        <v>0</v>
      </c>
      <c r="AB55" s="78">
        <v>84.444</v>
      </c>
      <c r="AC55" s="78"/>
      <c r="AD55" s="78">
        <v>24.5</v>
      </c>
      <c r="AE55" s="78">
        <v>0</v>
      </c>
      <c r="AF55" s="78">
        <v>24.5</v>
      </c>
      <c r="AG55" s="78"/>
      <c r="AH55" s="78">
        <v>81.91</v>
      </c>
      <c r="AI55" s="78">
        <v>24.12</v>
      </c>
      <c r="AJ55" s="78">
        <v>106.03</v>
      </c>
      <c r="AK55" s="37" t="s">
        <v>133</v>
      </c>
      <c r="AL55" s="78">
        <v>591.419</v>
      </c>
      <c r="AM55" s="78">
        <v>0</v>
      </c>
      <c r="AN55" s="78">
        <v>591.419</v>
      </c>
      <c r="AO55" s="78"/>
      <c r="AP55" s="78">
        <v>1290.543</v>
      </c>
      <c r="AQ55" s="78">
        <v>34.002</v>
      </c>
      <c r="AR55" s="78">
        <v>1324.545</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665.786</v>
      </c>
      <c r="C56" s="78">
        <v>105.357</v>
      </c>
      <c r="D56" s="78">
        <v>771.143</v>
      </c>
      <c r="E56" s="78"/>
      <c r="F56" s="78">
        <v>2398.907</v>
      </c>
      <c r="G56" s="78">
        <v>909.271</v>
      </c>
      <c r="H56" s="78">
        <v>3308.178</v>
      </c>
      <c r="I56" s="78"/>
      <c r="J56" s="78">
        <v>1215.579</v>
      </c>
      <c r="K56" s="78">
        <v>332.739</v>
      </c>
      <c r="L56" s="78">
        <v>1548.318</v>
      </c>
      <c r="M56" s="37" t="s">
        <v>134</v>
      </c>
      <c r="N56" s="78">
        <v>1009.638</v>
      </c>
      <c r="O56" s="78">
        <v>311.034</v>
      </c>
      <c r="P56" s="78">
        <v>1320.672</v>
      </c>
      <c r="Q56" s="78"/>
      <c r="R56" s="78">
        <v>776.027</v>
      </c>
      <c r="S56" s="78">
        <v>145.957</v>
      </c>
      <c r="T56" s="78">
        <v>921.984</v>
      </c>
      <c r="U56" s="78"/>
      <c r="V56" s="78">
        <v>16246.31</v>
      </c>
      <c r="W56" s="78">
        <v>0</v>
      </c>
      <c r="X56" s="78">
        <v>16246.31</v>
      </c>
      <c r="Y56" s="37" t="s">
        <v>134</v>
      </c>
      <c r="Z56" s="78">
        <v>3435.33</v>
      </c>
      <c r="AA56" s="78">
        <v>601.53</v>
      </c>
      <c r="AB56" s="78">
        <v>4036.86</v>
      </c>
      <c r="AC56" s="78"/>
      <c r="AD56" s="78">
        <v>1117.044</v>
      </c>
      <c r="AE56" s="78">
        <v>548.676</v>
      </c>
      <c r="AF56" s="78">
        <v>1665.72</v>
      </c>
      <c r="AG56" s="78"/>
      <c r="AH56" s="78">
        <v>2682.624</v>
      </c>
      <c r="AI56" s="78">
        <v>819.208</v>
      </c>
      <c r="AJ56" s="78">
        <v>3501.832</v>
      </c>
      <c r="AK56" s="37" t="s">
        <v>134</v>
      </c>
      <c r="AL56" s="78">
        <v>4203.968</v>
      </c>
      <c r="AM56" s="78">
        <v>922.524</v>
      </c>
      <c r="AN56" s="78">
        <v>5126.492</v>
      </c>
      <c r="AO56" s="78"/>
      <c r="AP56" s="78">
        <v>33751.213</v>
      </c>
      <c r="AQ56" s="78">
        <v>4696.296</v>
      </c>
      <c r="AR56" s="78">
        <v>38447.509</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64.941</v>
      </c>
      <c r="C57" s="78">
        <v>0.328</v>
      </c>
      <c r="D57" s="78">
        <v>65.269</v>
      </c>
      <c r="E57" s="78"/>
      <c r="F57" s="78">
        <v>81.175</v>
      </c>
      <c r="G57" s="78">
        <v>0.089</v>
      </c>
      <c r="H57" s="78">
        <v>81.264</v>
      </c>
      <c r="I57" s="78"/>
      <c r="J57" s="78">
        <v>49.832</v>
      </c>
      <c r="K57" s="78">
        <v>0.165</v>
      </c>
      <c r="L57" s="78">
        <v>49.997</v>
      </c>
      <c r="M57" s="37" t="s">
        <v>135</v>
      </c>
      <c r="N57" s="78">
        <v>45.127</v>
      </c>
      <c r="O57" s="78">
        <v>0.08</v>
      </c>
      <c r="P57" s="78">
        <v>45.207</v>
      </c>
      <c r="Q57" s="78"/>
      <c r="R57" s="78">
        <v>53.666</v>
      </c>
      <c r="S57" s="78">
        <v>0</v>
      </c>
      <c r="T57" s="78">
        <v>53.666</v>
      </c>
      <c r="U57" s="78"/>
      <c r="V57" s="78">
        <v>426.737</v>
      </c>
      <c r="W57" s="78">
        <v>0</v>
      </c>
      <c r="X57" s="78">
        <v>426.737</v>
      </c>
      <c r="Y57" s="37" t="s">
        <v>135</v>
      </c>
      <c r="Z57" s="78">
        <v>142.87</v>
      </c>
      <c r="AA57" s="78">
        <v>2.495</v>
      </c>
      <c r="AB57" s="78">
        <v>145.365</v>
      </c>
      <c r="AC57" s="78"/>
      <c r="AD57" s="78">
        <v>359.796</v>
      </c>
      <c r="AE57" s="78">
        <v>3.2</v>
      </c>
      <c r="AF57" s="78">
        <v>362.996</v>
      </c>
      <c r="AG57" s="78"/>
      <c r="AH57" s="78">
        <v>167.038</v>
      </c>
      <c r="AI57" s="78">
        <v>8.611</v>
      </c>
      <c r="AJ57" s="78">
        <v>175.649</v>
      </c>
      <c r="AK57" s="37" t="s">
        <v>135</v>
      </c>
      <c r="AL57" s="78">
        <v>692.15</v>
      </c>
      <c r="AM57" s="78">
        <v>26.931</v>
      </c>
      <c r="AN57" s="78">
        <v>719.081</v>
      </c>
      <c r="AO57" s="78"/>
      <c r="AP57" s="78">
        <v>2083.332</v>
      </c>
      <c r="AQ57" s="78">
        <v>41.899</v>
      </c>
      <c r="AR57" s="78">
        <v>2125.231</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1318.443</v>
      </c>
      <c r="C59" s="81">
        <v>296.667</v>
      </c>
      <c r="D59" s="81">
        <v>1615.11</v>
      </c>
      <c r="E59" s="81"/>
      <c r="F59" s="81">
        <v>948.444</v>
      </c>
      <c r="G59" s="81">
        <v>-794.015</v>
      </c>
      <c r="H59" s="81">
        <v>154.429</v>
      </c>
      <c r="I59" s="81"/>
      <c r="J59" s="81">
        <v>1126.395</v>
      </c>
      <c r="K59" s="81">
        <v>-289.188</v>
      </c>
      <c r="L59" s="81">
        <v>837.207</v>
      </c>
      <c r="M59" s="80" t="s">
        <v>136</v>
      </c>
      <c r="N59" s="81">
        <v>-256.683</v>
      </c>
      <c r="O59" s="81">
        <v>-58.534</v>
      </c>
      <c r="P59" s="81">
        <v>-315.217</v>
      </c>
      <c r="Q59" s="81"/>
      <c r="R59" s="81">
        <v>1756.103</v>
      </c>
      <c r="S59" s="81">
        <v>-6.722</v>
      </c>
      <c r="T59" s="81">
        <v>1749.381</v>
      </c>
      <c r="U59" s="81"/>
      <c r="V59" s="81">
        <v>5311.772</v>
      </c>
      <c r="W59" s="81">
        <v>4645.666</v>
      </c>
      <c r="X59" s="81">
        <v>9957.438</v>
      </c>
      <c r="Y59" s="80" t="s">
        <v>136</v>
      </c>
      <c r="Z59" s="81">
        <v>1929.11</v>
      </c>
      <c r="AA59" s="81">
        <v>-619.754</v>
      </c>
      <c r="AB59" s="81">
        <v>1309.356</v>
      </c>
      <c r="AC59" s="81"/>
      <c r="AD59" s="81">
        <v>-3367.896</v>
      </c>
      <c r="AE59" s="81">
        <v>-372.42</v>
      </c>
      <c r="AF59" s="81">
        <v>-3740.316</v>
      </c>
      <c r="AG59" s="81"/>
      <c r="AH59" s="81">
        <v>2622.304</v>
      </c>
      <c r="AI59" s="81">
        <v>-266.016</v>
      </c>
      <c r="AJ59" s="81">
        <v>2356.288</v>
      </c>
      <c r="AK59" s="80" t="s">
        <v>136</v>
      </c>
      <c r="AL59" s="81">
        <v>9253.681</v>
      </c>
      <c r="AM59" s="81">
        <v>415.21</v>
      </c>
      <c r="AN59" s="81">
        <v>9668.891</v>
      </c>
      <c r="AO59" s="81"/>
      <c r="AP59" s="81">
        <v>20641.673</v>
      </c>
      <c r="AQ59" s="81">
        <v>2950.894</v>
      </c>
      <c r="AR59" s="81">
        <v>23592.567</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235.352</v>
      </c>
      <c r="C61" s="76">
        <v>2.702</v>
      </c>
      <c r="D61" s="76">
        <v>238.054</v>
      </c>
      <c r="E61" s="76"/>
      <c r="F61" s="76">
        <v>554.505</v>
      </c>
      <c r="G61" s="76">
        <v>0</v>
      </c>
      <c r="H61" s="76">
        <v>554.505</v>
      </c>
      <c r="I61" s="76"/>
      <c r="J61" s="76">
        <v>258.342</v>
      </c>
      <c r="K61" s="76">
        <v>23.965</v>
      </c>
      <c r="L61" s="76">
        <v>282.307</v>
      </c>
      <c r="M61" s="75" t="s">
        <v>137</v>
      </c>
      <c r="N61" s="76">
        <v>115.867</v>
      </c>
      <c r="O61" s="76">
        <v>7.134</v>
      </c>
      <c r="P61" s="76">
        <v>123.001</v>
      </c>
      <c r="Q61" s="76"/>
      <c r="R61" s="76">
        <v>236.384</v>
      </c>
      <c r="S61" s="76">
        <v>6.075</v>
      </c>
      <c r="T61" s="76">
        <v>242.459</v>
      </c>
      <c r="U61" s="76"/>
      <c r="V61" s="76">
        <v>2230</v>
      </c>
      <c r="W61" s="76">
        <v>0.085</v>
      </c>
      <c r="X61" s="76">
        <v>2230.085</v>
      </c>
      <c r="Y61" s="75" t="s">
        <v>137</v>
      </c>
      <c r="Z61" s="76">
        <v>907.276</v>
      </c>
      <c r="AA61" s="76">
        <v>35.358</v>
      </c>
      <c r="AB61" s="76">
        <v>942.634</v>
      </c>
      <c r="AC61" s="76"/>
      <c r="AD61" s="76">
        <v>455.065</v>
      </c>
      <c r="AE61" s="76">
        <v>1.716</v>
      </c>
      <c r="AF61" s="76">
        <v>456.781</v>
      </c>
      <c r="AG61" s="76"/>
      <c r="AH61" s="76">
        <v>684.768</v>
      </c>
      <c r="AI61" s="76">
        <v>0.135</v>
      </c>
      <c r="AJ61" s="76">
        <v>684.903</v>
      </c>
      <c r="AK61" s="75" t="s">
        <v>137</v>
      </c>
      <c r="AL61" s="76">
        <v>986.705</v>
      </c>
      <c r="AM61" s="76">
        <v>24.353</v>
      </c>
      <c r="AN61" s="76">
        <v>1011.058</v>
      </c>
      <c r="AO61" s="76"/>
      <c r="AP61" s="76">
        <v>6664.264</v>
      </c>
      <c r="AQ61" s="76">
        <v>101.523</v>
      </c>
      <c r="AR61" s="76">
        <v>6765.787</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0</v>
      </c>
      <c r="G62" s="78">
        <v>0</v>
      </c>
      <c r="H62" s="78">
        <v>0</v>
      </c>
      <c r="I62" s="78"/>
      <c r="J62" s="78">
        <v>18.175</v>
      </c>
      <c r="K62" s="78">
        <v>5.945</v>
      </c>
      <c r="L62" s="78">
        <v>24.12</v>
      </c>
      <c r="M62" s="37" t="s">
        <v>138</v>
      </c>
      <c r="N62" s="78">
        <v>6.3</v>
      </c>
      <c r="O62" s="78">
        <v>6.785</v>
      </c>
      <c r="P62" s="78">
        <v>13.085</v>
      </c>
      <c r="Q62" s="78"/>
      <c r="R62" s="78">
        <v>1.981</v>
      </c>
      <c r="S62" s="78">
        <v>3.079</v>
      </c>
      <c r="T62" s="78">
        <v>5.06</v>
      </c>
      <c r="U62" s="78"/>
      <c r="V62" s="78">
        <v>236.458</v>
      </c>
      <c r="W62" s="78">
        <v>0</v>
      </c>
      <c r="X62" s="78">
        <v>236.458</v>
      </c>
      <c r="Y62" s="37" t="s">
        <v>138</v>
      </c>
      <c r="Z62" s="78">
        <v>228.224</v>
      </c>
      <c r="AA62" s="78">
        <v>35.633</v>
      </c>
      <c r="AB62" s="78">
        <v>263.857</v>
      </c>
      <c r="AC62" s="78"/>
      <c r="AD62" s="78">
        <v>14.955</v>
      </c>
      <c r="AE62" s="78">
        <v>1.716</v>
      </c>
      <c r="AF62" s="78">
        <v>16.671</v>
      </c>
      <c r="AG62" s="78"/>
      <c r="AH62" s="78">
        <v>29.651</v>
      </c>
      <c r="AI62" s="78">
        <v>0.108</v>
      </c>
      <c r="AJ62" s="78">
        <v>29.759</v>
      </c>
      <c r="AK62" s="37" t="s">
        <v>138</v>
      </c>
      <c r="AL62" s="78">
        <v>68.972</v>
      </c>
      <c r="AM62" s="78">
        <v>23.904</v>
      </c>
      <c r="AN62" s="78">
        <v>92.876</v>
      </c>
      <c r="AO62" s="78"/>
      <c r="AP62" s="78">
        <v>604.716</v>
      </c>
      <c r="AQ62" s="78">
        <v>77.17</v>
      </c>
      <c r="AR62" s="78">
        <v>681.886</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91.22</v>
      </c>
      <c r="C63" s="78">
        <v>2.702</v>
      </c>
      <c r="D63" s="78">
        <v>93.922</v>
      </c>
      <c r="E63" s="78"/>
      <c r="F63" s="78">
        <v>7.636</v>
      </c>
      <c r="G63" s="78">
        <v>0</v>
      </c>
      <c r="H63" s="78">
        <v>7.636</v>
      </c>
      <c r="I63" s="78"/>
      <c r="J63" s="78">
        <v>27.293</v>
      </c>
      <c r="K63" s="78">
        <v>0</v>
      </c>
      <c r="L63" s="78">
        <v>27.293</v>
      </c>
      <c r="M63" s="37" t="s">
        <v>139</v>
      </c>
      <c r="N63" s="78">
        <v>0.134</v>
      </c>
      <c r="O63" s="78">
        <v>0</v>
      </c>
      <c r="P63" s="78">
        <v>0.134</v>
      </c>
      <c r="Q63" s="78"/>
      <c r="R63" s="78">
        <v>117.041</v>
      </c>
      <c r="S63" s="78">
        <v>2.996</v>
      </c>
      <c r="T63" s="78">
        <v>120.037</v>
      </c>
      <c r="U63" s="78"/>
      <c r="V63" s="78">
        <v>78.698</v>
      </c>
      <c r="W63" s="78">
        <v>0.085</v>
      </c>
      <c r="X63" s="78">
        <v>78.783</v>
      </c>
      <c r="Y63" s="37" t="s">
        <v>139</v>
      </c>
      <c r="Z63" s="78">
        <v>-3.23</v>
      </c>
      <c r="AA63" s="78">
        <v>-0.275</v>
      </c>
      <c r="AB63" s="78">
        <v>-3.505</v>
      </c>
      <c r="AC63" s="78"/>
      <c r="AD63" s="78">
        <v>0</v>
      </c>
      <c r="AE63" s="78">
        <v>0</v>
      </c>
      <c r="AF63" s="78">
        <v>0</v>
      </c>
      <c r="AG63" s="78"/>
      <c r="AH63" s="78">
        <v>48.651</v>
      </c>
      <c r="AI63" s="78">
        <v>0.027</v>
      </c>
      <c r="AJ63" s="78">
        <v>48.678</v>
      </c>
      <c r="AK63" s="37" t="s">
        <v>139</v>
      </c>
      <c r="AL63" s="78">
        <v>46.898</v>
      </c>
      <c r="AM63" s="78">
        <v>0.449</v>
      </c>
      <c r="AN63" s="78">
        <v>47.347</v>
      </c>
      <c r="AO63" s="78"/>
      <c r="AP63" s="78">
        <v>414.341</v>
      </c>
      <c r="AQ63" s="78">
        <v>5.984</v>
      </c>
      <c r="AR63" s="78">
        <v>420.325</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126.936</v>
      </c>
      <c r="C64" s="78">
        <v>0</v>
      </c>
      <c r="D64" s="78">
        <v>126.936</v>
      </c>
      <c r="E64" s="78"/>
      <c r="F64" s="78">
        <v>453.275</v>
      </c>
      <c r="G64" s="78">
        <v>0</v>
      </c>
      <c r="H64" s="78">
        <v>453.275</v>
      </c>
      <c r="I64" s="78"/>
      <c r="J64" s="78">
        <v>208.799</v>
      </c>
      <c r="K64" s="78">
        <v>0</v>
      </c>
      <c r="L64" s="78">
        <v>208.799</v>
      </c>
      <c r="M64" s="37" t="s">
        <v>140</v>
      </c>
      <c r="N64" s="78">
        <v>99.526</v>
      </c>
      <c r="O64" s="78">
        <v>0</v>
      </c>
      <c r="P64" s="78">
        <v>99.526</v>
      </c>
      <c r="Q64" s="78"/>
      <c r="R64" s="78">
        <v>108.46</v>
      </c>
      <c r="S64" s="78">
        <v>0</v>
      </c>
      <c r="T64" s="78">
        <v>108.46</v>
      </c>
      <c r="U64" s="78"/>
      <c r="V64" s="78">
        <v>1545.996</v>
      </c>
      <c r="W64" s="78">
        <v>0</v>
      </c>
      <c r="X64" s="78">
        <v>1545.996</v>
      </c>
      <c r="Y64" s="37" t="s">
        <v>140</v>
      </c>
      <c r="Z64" s="78">
        <v>596.25</v>
      </c>
      <c r="AA64" s="78">
        <v>0</v>
      </c>
      <c r="AB64" s="78">
        <v>596.25</v>
      </c>
      <c r="AC64" s="78"/>
      <c r="AD64" s="78">
        <v>378.999</v>
      </c>
      <c r="AE64" s="78">
        <v>0</v>
      </c>
      <c r="AF64" s="78">
        <v>378.999</v>
      </c>
      <c r="AG64" s="78"/>
      <c r="AH64" s="78">
        <v>485.351</v>
      </c>
      <c r="AI64" s="78">
        <v>0</v>
      </c>
      <c r="AJ64" s="78">
        <v>485.351</v>
      </c>
      <c r="AK64" s="37" t="s">
        <v>140</v>
      </c>
      <c r="AL64" s="78">
        <v>774.556</v>
      </c>
      <c r="AM64" s="78">
        <v>0</v>
      </c>
      <c r="AN64" s="78">
        <v>774.556</v>
      </c>
      <c r="AO64" s="78"/>
      <c r="AP64" s="78">
        <v>4778.148</v>
      </c>
      <c r="AQ64" s="78">
        <v>0</v>
      </c>
      <c r="AR64" s="78">
        <v>4778.148</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17.196</v>
      </c>
      <c r="C65" s="78">
        <v>0</v>
      </c>
      <c r="D65" s="78">
        <v>17.196</v>
      </c>
      <c r="E65" s="78"/>
      <c r="F65" s="78">
        <v>93.594</v>
      </c>
      <c r="G65" s="78">
        <v>0</v>
      </c>
      <c r="H65" s="78">
        <v>93.594</v>
      </c>
      <c r="I65" s="78"/>
      <c r="J65" s="78">
        <v>4.075</v>
      </c>
      <c r="K65" s="78">
        <v>18.02</v>
      </c>
      <c r="L65" s="78">
        <v>22.095</v>
      </c>
      <c r="M65" s="37" t="s">
        <v>141</v>
      </c>
      <c r="N65" s="78">
        <v>9.907</v>
      </c>
      <c r="O65" s="78">
        <v>0.349</v>
      </c>
      <c r="P65" s="78">
        <v>10.256</v>
      </c>
      <c r="Q65" s="78"/>
      <c r="R65" s="78">
        <v>8.902</v>
      </c>
      <c r="S65" s="78">
        <v>0</v>
      </c>
      <c r="T65" s="78">
        <v>8.902</v>
      </c>
      <c r="U65" s="78"/>
      <c r="V65" s="78">
        <v>368.848</v>
      </c>
      <c r="W65" s="78">
        <v>0</v>
      </c>
      <c r="X65" s="78">
        <v>368.848</v>
      </c>
      <c r="Y65" s="37" t="s">
        <v>141</v>
      </c>
      <c r="Z65" s="78">
        <v>86.032</v>
      </c>
      <c r="AA65" s="78">
        <v>0</v>
      </c>
      <c r="AB65" s="78">
        <v>86.032</v>
      </c>
      <c r="AC65" s="78"/>
      <c r="AD65" s="78">
        <v>61.111</v>
      </c>
      <c r="AE65" s="78">
        <v>0</v>
      </c>
      <c r="AF65" s="78">
        <v>61.111</v>
      </c>
      <c r="AG65" s="78"/>
      <c r="AH65" s="78">
        <v>121.115</v>
      </c>
      <c r="AI65" s="78">
        <v>0</v>
      </c>
      <c r="AJ65" s="78">
        <v>121.115</v>
      </c>
      <c r="AK65" s="37" t="s">
        <v>141</v>
      </c>
      <c r="AL65" s="78">
        <v>96.279</v>
      </c>
      <c r="AM65" s="78">
        <v>0</v>
      </c>
      <c r="AN65" s="78">
        <v>96.279</v>
      </c>
      <c r="AO65" s="78"/>
      <c r="AP65" s="78">
        <v>867.059</v>
      </c>
      <c r="AQ65" s="78">
        <v>18.369</v>
      </c>
      <c r="AR65" s="78">
        <v>885.428</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-36.488</v>
      </c>
      <c r="C67" s="76">
        <v>4.603</v>
      </c>
      <c r="D67" s="76">
        <v>-31.885</v>
      </c>
      <c r="E67" s="76"/>
      <c r="F67" s="76">
        <v>72.8</v>
      </c>
      <c r="G67" s="76">
        <v>17.414</v>
      </c>
      <c r="H67" s="76">
        <v>90.214</v>
      </c>
      <c r="I67" s="76"/>
      <c r="J67" s="76">
        <v>133.775</v>
      </c>
      <c r="K67" s="76">
        <v>70.271</v>
      </c>
      <c r="L67" s="76">
        <v>204.046</v>
      </c>
      <c r="M67" s="83" t="s">
        <v>142</v>
      </c>
      <c r="N67" s="76">
        <v>98.314</v>
      </c>
      <c r="O67" s="76">
        <v>-66.501</v>
      </c>
      <c r="P67" s="76">
        <v>31.813</v>
      </c>
      <c r="Q67" s="76"/>
      <c r="R67" s="76">
        <v>-55.355</v>
      </c>
      <c r="S67" s="76">
        <v>18.192</v>
      </c>
      <c r="T67" s="76">
        <v>-37.163</v>
      </c>
      <c r="U67" s="76"/>
      <c r="V67" s="76">
        <v>646.862</v>
      </c>
      <c r="W67" s="76">
        <v>29.683</v>
      </c>
      <c r="X67" s="76">
        <v>676.545</v>
      </c>
      <c r="Y67" s="83" t="s">
        <v>142</v>
      </c>
      <c r="Z67" s="76">
        <v>77.21</v>
      </c>
      <c r="AA67" s="76">
        <v>-0.585</v>
      </c>
      <c r="AB67" s="76">
        <v>76.625</v>
      </c>
      <c r="AC67" s="76"/>
      <c r="AD67" s="76">
        <v>61.34</v>
      </c>
      <c r="AE67" s="76">
        <v>0</v>
      </c>
      <c r="AF67" s="76">
        <v>61.34</v>
      </c>
      <c r="AG67" s="76"/>
      <c r="AH67" s="76">
        <v>198.576</v>
      </c>
      <c r="AI67" s="76">
        <v>159.639</v>
      </c>
      <c r="AJ67" s="76">
        <v>358.215</v>
      </c>
      <c r="AK67" s="83" t="s">
        <v>142</v>
      </c>
      <c r="AL67" s="76">
        <v>523.73</v>
      </c>
      <c r="AM67" s="76">
        <v>32.772</v>
      </c>
      <c r="AN67" s="76">
        <v>556.502</v>
      </c>
      <c r="AO67" s="76"/>
      <c r="AP67" s="76">
        <v>1720.764</v>
      </c>
      <c r="AQ67" s="76">
        <v>265.488</v>
      </c>
      <c r="AR67" s="76">
        <v>1986.252</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55.197</v>
      </c>
      <c r="C68" s="78">
        <v>0</v>
      </c>
      <c r="D68" s="78">
        <v>55.197</v>
      </c>
      <c r="E68" s="78"/>
      <c r="F68" s="78">
        <v>90.687</v>
      </c>
      <c r="G68" s="78">
        <v>20.736</v>
      </c>
      <c r="H68" s="78">
        <v>111.423</v>
      </c>
      <c r="I68" s="78"/>
      <c r="J68" s="78">
        <v>165.758</v>
      </c>
      <c r="K68" s="78">
        <v>55.49</v>
      </c>
      <c r="L68" s="78">
        <v>221.248</v>
      </c>
      <c r="M68" s="37" t="s">
        <v>143</v>
      </c>
      <c r="N68" s="78">
        <v>95.645</v>
      </c>
      <c r="O68" s="78">
        <v>-66.506</v>
      </c>
      <c r="P68" s="78">
        <v>29.139</v>
      </c>
      <c r="Q68" s="78"/>
      <c r="R68" s="78">
        <v>-58.842</v>
      </c>
      <c r="S68" s="78">
        <v>14.238</v>
      </c>
      <c r="T68" s="78">
        <v>-44.604</v>
      </c>
      <c r="U68" s="78"/>
      <c r="V68" s="78">
        <v>491.943</v>
      </c>
      <c r="W68" s="78">
        <v>17.453</v>
      </c>
      <c r="X68" s="78">
        <v>509.396</v>
      </c>
      <c r="Y68" s="37" t="s">
        <v>143</v>
      </c>
      <c r="Z68" s="78">
        <v>0</v>
      </c>
      <c r="AA68" s="78">
        <v>10.635</v>
      </c>
      <c r="AB68" s="78">
        <v>10.635</v>
      </c>
      <c r="AC68" s="78"/>
      <c r="AD68" s="78">
        <v>55.916</v>
      </c>
      <c r="AE68" s="78">
        <v>0</v>
      </c>
      <c r="AF68" s="78">
        <v>55.916</v>
      </c>
      <c r="AG68" s="78"/>
      <c r="AH68" s="78">
        <v>216.626</v>
      </c>
      <c r="AI68" s="78">
        <v>148.609</v>
      </c>
      <c r="AJ68" s="78">
        <v>365.235</v>
      </c>
      <c r="AK68" s="37" t="s">
        <v>143</v>
      </c>
      <c r="AL68" s="78">
        <v>477.264</v>
      </c>
      <c r="AM68" s="78">
        <v>47.248</v>
      </c>
      <c r="AN68" s="78">
        <v>524.512</v>
      </c>
      <c r="AO68" s="78"/>
      <c r="AP68" s="78">
        <v>1590.194</v>
      </c>
      <c r="AQ68" s="78">
        <v>247.903</v>
      </c>
      <c r="AR68" s="78">
        <v>1838.097</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-91.625</v>
      </c>
      <c r="C69" s="78">
        <v>4.603</v>
      </c>
      <c r="D69" s="78">
        <v>-87.022</v>
      </c>
      <c r="E69" s="78"/>
      <c r="F69" s="78">
        <v>-0.233</v>
      </c>
      <c r="G69" s="78">
        <v>-3.822</v>
      </c>
      <c r="H69" s="78">
        <v>-4.055</v>
      </c>
      <c r="I69" s="78"/>
      <c r="J69" s="78">
        <v>-30.46</v>
      </c>
      <c r="K69" s="78">
        <v>14.781</v>
      </c>
      <c r="L69" s="78">
        <v>-15.679</v>
      </c>
      <c r="M69" s="37" t="s">
        <v>144</v>
      </c>
      <c r="N69" s="78">
        <v>-0.794</v>
      </c>
      <c r="O69" s="78">
        <v>1.508</v>
      </c>
      <c r="P69" s="78">
        <v>0.714</v>
      </c>
      <c r="Q69" s="78"/>
      <c r="R69" s="78">
        <v>3.487</v>
      </c>
      <c r="S69" s="78">
        <v>3.954</v>
      </c>
      <c r="T69" s="78">
        <v>7.441</v>
      </c>
      <c r="U69" s="78"/>
      <c r="V69" s="78">
        <v>304.79</v>
      </c>
      <c r="W69" s="78">
        <v>12.23</v>
      </c>
      <c r="X69" s="78">
        <v>317.02</v>
      </c>
      <c r="Y69" s="37" t="s">
        <v>144</v>
      </c>
      <c r="Z69" s="78">
        <v>69.837</v>
      </c>
      <c r="AA69" s="78">
        <v>4.357</v>
      </c>
      <c r="AB69" s="78">
        <v>74.194</v>
      </c>
      <c r="AC69" s="78"/>
      <c r="AD69" s="78">
        <v>45.117</v>
      </c>
      <c r="AE69" s="78">
        <v>0</v>
      </c>
      <c r="AF69" s="78">
        <v>45.117</v>
      </c>
      <c r="AG69" s="78"/>
      <c r="AH69" s="78">
        <v>58.056</v>
      </c>
      <c r="AI69" s="78">
        <v>13.273</v>
      </c>
      <c r="AJ69" s="78">
        <v>71.329</v>
      </c>
      <c r="AK69" s="37" t="s">
        <v>144</v>
      </c>
      <c r="AL69" s="78">
        <v>46.466</v>
      </c>
      <c r="AM69" s="78">
        <v>-14.476</v>
      </c>
      <c r="AN69" s="78">
        <v>31.99</v>
      </c>
      <c r="AO69" s="78"/>
      <c r="AP69" s="78">
        <v>404.641</v>
      </c>
      <c r="AQ69" s="78">
        <v>36.408</v>
      </c>
      <c r="AR69" s="78">
        <v>441.049</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-0.06</v>
      </c>
      <c r="C70" s="78">
        <v>0</v>
      </c>
      <c r="D70" s="78">
        <v>-0.06</v>
      </c>
      <c r="E70" s="78"/>
      <c r="F70" s="78">
        <v>-17.65398</v>
      </c>
      <c r="G70" s="78">
        <v>0.49959</v>
      </c>
      <c r="H70" s="78">
        <v>-17.15439</v>
      </c>
      <c r="I70" s="78"/>
      <c r="J70" s="78">
        <v>-1.5232</v>
      </c>
      <c r="K70" s="78">
        <v>0</v>
      </c>
      <c r="L70" s="78">
        <v>-1.5232</v>
      </c>
      <c r="M70" s="37" t="s">
        <v>145</v>
      </c>
      <c r="N70" s="78">
        <v>3.4626799999999998</v>
      </c>
      <c r="O70" s="78">
        <v>-1.50339</v>
      </c>
      <c r="P70" s="78">
        <v>1.9592899999999998</v>
      </c>
      <c r="Q70" s="78"/>
      <c r="R70" s="78">
        <v>0</v>
      </c>
      <c r="S70" s="78">
        <v>0</v>
      </c>
      <c r="T70" s="78">
        <v>0</v>
      </c>
      <c r="U70" s="78"/>
      <c r="V70" s="78">
        <v>-149.87098999999998</v>
      </c>
      <c r="W70" s="78">
        <v>0</v>
      </c>
      <c r="X70" s="78">
        <v>-149.87098999999998</v>
      </c>
      <c r="Y70" s="37" t="s">
        <v>145</v>
      </c>
      <c r="Z70" s="78">
        <v>7.37301</v>
      </c>
      <c r="AA70" s="78">
        <v>-15.57706</v>
      </c>
      <c r="AB70" s="78">
        <v>-8.204049999999999</v>
      </c>
      <c r="AC70" s="78"/>
      <c r="AD70" s="78">
        <v>-39.69329</v>
      </c>
      <c r="AE70" s="78">
        <v>0</v>
      </c>
      <c r="AF70" s="78">
        <v>-39.69329</v>
      </c>
      <c r="AG70" s="78"/>
      <c r="AH70" s="78">
        <v>-76.10628999999999</v>
      </c>
      <c r="AI70" s="78">
        <v>-2.24309</v>
      </c>
      <c r="AJ70" s="78">
        <v>-78.34938</v>
      </c>
      <c r="AK70" s="37" t="s">
        <v>145</v>
      </c>
      <c r="AL70" s="78">
        <v>0</v>
      </c>
      <c r="AM70" s="78">
        <v>0</v>
      </c>
      <c r="AN70" s="78">
        <v>0</v>
      </c>
      <c r="AO70" s="78"/>
      <c r="AP70" s="78">
        <v>-274.07206</v>
      </c>
      <c r="AQ70" s="78">
        <v>-18.82395</v>
      </c>
      <c r="AR70" s="78">
        <v>-292.89601</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1046.603</v>
      </c>
      <c r="C72" s="76">
        <v>298.568</v>
      </c>
      <c r="D72" s="76">
        <v>1345.171</v>
      </c>
      <c r="E72" s="76"/>
      <c r="F72" s="76">
        <v>466.739</v>
      </c>
      <c r="G72" s="76">
        <v>-776.601</v>
      </c>
      <c r="H72" s="76">
        <v>-309.862</v>
      </c>
      <c r="I72" s="76"/>
      <c r="J72" s="76">
        <v>1001.828</v>
      </c>
      <c r="K72" s="76">
        <v>-242.882</v>
      </c>
      <c r="L72" s="76">
        <v>758.946</v>
      </c>
      <c r="M72" s="83" t="s">
        <v>146</v>
      </c>
      <c r="N72" s="76">
        <v>-274.236</v>
      </c>
      <c r="O72" s="76">
        <v>-132.169</v>
      </c>
      <c r="P72" s="76">
        <v>-406.405</v>
      </c>
      <c r="Q72" s="76"/>
      <c r="R72" s="76">
        <v>1464.364</v>
      </c>
      <c r="S72" s="76">
        <v>5.395</v>
      </c>
      <c r="T72" s="76">
        <v>1469.759</v>
      </c>
      <c r="U72" s="76"/>
      <c r="V72" s="76">
        <v>3728.634</v>
      </c>
      <c r="W72" s="76">
        <v>4675.264</v>
      </c>
      <c r="X72" s="76">
        <v>8403.898</v>
      </c>
      <c r="Y72" s="83" t="s">
        <v>146</v>
      </c>
      <c r="Z72" s="76">
        <v>1099.044</v>
      </c>
      <c r="AA72" s="76">
        <v>-655.697</v>
      </c>
      <c r="AB72" s="76">
        <v>443.347</v>
      </c>
      <c r="AC72" s="76"/>
      <c r="AD72" s="76">
        <v>-3761.621</v>
      </c>
      <c r="AE72" s="76">
        <v>-374.136</v>
      </c>
      <c r="AF72" s="76">
        <v>-4135.757</v>
      </c>
      <c r="AG72" s="76"/>
      <c r="AH72" s="76">
        <v>2136.112</v>
      </c>
      <c r="AI72" s="76">
        <v>-106.512</v>
      </c>
      <c r="AJ72" s="76">
        <v>2029.6</v>
      </c>
      <c r="AK72" s="83" t="s">
        <v>146</v>
      </c>
      <c r="AL72" s="76">
        <v>8790.706</v>
      </c>
      <c r="AM72" s="76">
        <v>423.629</v>
      </c>
      <c r="AN72" s="76">
        <v>9214.335</v>
      </c>
      <c r="AO72" s="76"/>
      <c r="AP72" s="76">
        <v>15698.173</v>
      </c>
      <c r="AQ72" s="76">
        <v>3114.859</v>
      </c>
      <c r="AR72" s="76">
        <v>18813.032</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79.638</v>
      </c>
      <c r="C74" s="78">
        <v>0</v>
      </c>
      <c r="D74" s="78">
        <v>79.638</v>
      </c>
      <c r="E74" s="78"/>
      <c r="F74" s="78">
        <v>0</v>
      </c>
      <c r="G74" s="78">
        <v>0</v>
      </c>
      <c r="H74" s="78">
        <v>0</v>
      </c>
      <c r="I74" s="78"/>
      <c r="J74" s="78">
        <v>37.947</v>
      </c>
      <c r="K74" s="78">
        <v>0</v>
      </c>
      <c r="L74" s="78">
        <v>37.947</v>
      </c>
      <c r="M74" s="37" t="s">
        <v>147</v>
      </c>
      <c r="N74" s="78">
        <v>0</v>
      </c>
      <c r="O74" s="78">
        <v>0</v>
      </c>
      <c r="P74" s="78">
        <v>0</v>
      </c>
      <c r="Q74" s="78"/>
      <c r="R74" s="78">
        <v>85.257</v>
      </c>
      <c r="S74" s="78">
        <v>0</v>
      </c>
      <c r="T74" s="78">
        <v>85.257</v>
      </c>
      <c r="U74" s="78"/>
      <c r="V74" s="78">
        <v>473.686</v>
      </c>
      <c r="W74" s="78">
        <v>0</v>
      </c>
      <c r="X74" s="78">
        <v>473.686</v>
      </c>
      <c r="Y74" s="37" t="s">
        <v>147</v>
      </c>
      <c r="Z74" s="78">
        <v>19.766</v>
      </c>
      <c r="AA74" s="78">
        <v>0</v>
      </c>
      <c r="AB74" s="78">
        <v>19.766</v>
      </c>
      <c r="AC74" s="78"/>
      <c r="AD74" s="78">
        <v>-199.46</v>
      </c>
      <c r="AE74" s="78">
        <v>0</v>
      </c>
      <c r="AF74" s="78">
        <v>-199.46</v>
      </c>
      <c r="AG74" s="78"/>
      <c r="AH74" s="78">
        <v>109.653</v>
      </c>
      <c r="AI74" s="78">
        <v>0</v>
      </c>
      <c r="AJ74" s="78">
        <v>109.653</v>
      </c>
      <c r="AK74" s="37" t="s">
        <v>147</v>
      </c>
      <c r="AL74" s="78">
        <v>460</v>
      </c>
      <c r="AM74" s="78">
        <v>0</v>
      </c>
      <c r="AN74" s="78">
        <v>460</v>
      </c>
      <c r="AO74" s="78"/>
      <c r="AP74" s="78">
        <v>1066.487</v>
      </c>
      <c r="AQ74" s="78">
        <v>0</v>
      </c>
      <c r="AR74" s="78">
        <v>1066.487</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453.937</v>
      </c>
      <c r="C75" s="78">
        <v>0</v>
      </c>
      <c r="D75" s="78">
        <v>453.937</v>
      </c>
      <c r="E75" s="78"/>
      <c r="F75" s="78">
        <v>0</v>
      </c>
      <c r="G75" s="78">
        <v>0</v>
      </c>
      <c r="H75" s="78">
        <v>0</v>
      </c>
      <c r="I75" s="78"/>
      <c r="J75" s="78">
        <v>227.683</v>
      </c>
      <c r="K75" s="78">
        <v>0</v>
      </c>
      <c r="L75" s="78">
        <v>227.683</v>
      </c>
      <c r="M75" s="37" t="s">
        <v>148</v>
      </c>
      <c r="N75" s="78">
        <v>0</v>
      </c>
      <c r="O75" s="78">
        <v>0</v>
      </c>
      <c r="P75" s="78">
        <v>0</v>
      </c>
      <c r="Q75" s="78"/>
      <c r="R75" s="78">
        <v>485.964</v>
      </c>
      <c r="S75" s="78">
        <v>0</v>
      </c>
      <c r="T75" s="78">
        <v>485.964</v>
      </c>
      <c r="U75" s="78"/>
      <c r="V75" s="78">
        <v>2579.412</v>
      </c>
      <c r="W75" s="78">
        <v>0</v>
      </c>
      <c r="X75" s="78">
        <v>2579.412</v>
      </c>
      <c r="Y75" s="37" t="s">
        <v>148</v>
      </c>
      <c r="Z75" s="78">
        <v>92.768</v>
      </c>
      <c r="AA75" s="78">
        <v>0</v>
      </c>
      <c r="AB75" s="78">
        <v>92.768</v>
      </c>
      <c r="AC75" s="78"/>
      <c r="AD75" s="78">
        <v>-1136.921</v>
      </c>
      <c r="AE75" s="78">
        <v>0</v>
      </c>
      <c r="AF75" s="78">
        <v>-1136.921</v>
      </c>
      <c r="AG75" s="78"/>
      <c r="AH75" s="78">
        <v>625.021</v>
      </c>
      <c r="AI75" s="78">
        <v>0</v>
      </c>
      <c r="AJ75" s="78">
        <v>625.021</v>
      </c>
      <c r="AK75" s="37" t="s">
        <v>148</v>
      </c>
      <c r="AL75" s="78">
        <v>2750</v>
      </c>
      <c r="AM75" s="78">
        <v>0</v>
      </c>
      <c r="AN75" s="78">
        <v>2750</v>
      </c>
      <c r="AO75" s="78"/>
      <c r="AP75" s="78">
        <v>6077.864</v>
      </c>
      <c r="AQ75" s="78">
        <v>0</v>
      </c>
      <c r="AR75" s="78">
        <v>6077.864</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513.028</v>
      </c>
      <c r="C77" s="84">
        <v>298.568</v>
      </c>
      <c r="D77" s="84">
        <v>811.596</v>
      </c>
      <c r="E77" s="84"/>
      <c r="F77" s="84">
        <v>466.739</v>
      </c>
      <c r="G77" s="84">
        <v>-776.601</v>
      </c>
      <c r="H77" s="84">
        <v>-309.862</v>
      </c>
      <c r="I77" s="84"/>
      <c r="J77" s="84">
        <v>736.198</v>
      </c>
      <c r="K77" s="84">
        <v>-242.882</v>
      </c>
      <c r="L77" s="84">
        <v>493.316</v>
      </c>
      <c r="M77" s="35" t="s">
        <v>149</v>
      </c>
      <c r="N77" s="84">
        <v>-274.236</v>
      </c>
      <c r="O77" s="84">
        <v>-132.169</v>
      </c>
      <c r="P77" s="84">
        <v>-406.405</v>
      </c>
      <c r="Q77" s="84"/>
      <c r="R77" s="84">
        <v>893.143</v>
      </c>
      <c r="S77" s="84">
        <v>5.395</v>
      </c>
      <c r="T77" s="84">
        <v>898.538</v>
      </c>
      <c r="U77" s="84"/>
      <c r="V77" s="84">
        <v>675.536</v>
      </c>
      <c r="W77" s="84">
        <v>4675.264</v>
      </c>
      <c r="X77" s="84">
        <v>5350.8</v>
      </c>
      <c r="Y77" s="35" t="s">
        <v>149</v>
      </c>
      <c r="Z77" s="84">
        <v>986.51</v>
      </c>
      <c r="AA77" s="84">
        <v>-655.697</v>
      </c>
      <c r="AB77" s="84">
        <v>330.813</v>
      </c>
      <c r="AC77" s="84"/>
      <c r="AD77" s="84">
        <v>-2425.24</v>
      </c>
      <c r="AE77" s="84">
        <v>-374.136</v>
      </c>
      <c r="AF77" s="84">
        <v>-2799.376</v>
      </c>
      <c r="AG77" s="84"/>
      <c r="AH77" s="84">
        <v>1401.438</v>
      </c>
      <c r="AI77" s="84">
        <v>-106.512</v>
      </c>
      <c r="AJ77" s="84">
        <v>1294.926</v>
      </c>
      <c r="AK77" s="35" t="s">
        <v>149</v>
      </c>
      <c r="AL77" s="84">
        <v>5580.706</v>
      </c>
      <c r="AM77" s="84">
        <v>423.629</v>
      </c>
      <c r="AN77" s="84">
        <v>6004.335</v>
      </c>
      <c r="AO77" s="84"/>
      <c r="AP77" s="84">
        <v>8553.822</v>
      </c>
      <c r="AQ77" s="84">
        <v>3114.859</v>
      </c>
      <c r="AR77" s="84">
        <v>11668.681</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12"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12"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12"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12"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12"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12"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12"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12"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12"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12"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12"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12"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12"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12"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12"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12"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12"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12"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12"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12"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12"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12"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12"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12"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12"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12"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12"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12"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12"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12"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12"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12"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12"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12"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12"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12"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12"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12"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12"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12"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12"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12"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12"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12"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12"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12"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12"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12"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12"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12"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12"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12"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12"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12"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agarcia</cp:lastModifiedBy>
  <dcterms:created xsi:type="dcterms:W3CDTF">2010-09-02T21:17:29Z</dcterms:created>
  <dcterms:modified xsi:type="dcterms:W3CDTF">2012-05-05T20:24:41Z</dcterms:modified>
  <cp:category/>
  <cp:version/>
  <cp:contentType/>
  <cp:contentStatus/>
</cp:coreProperties>
</file>