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545" windowWidth="19755" windowHeight="89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<sst xmlns="http://schemas.openxmlformats.org/spreadsheetml/2006/main" count="36" uniqueCount="36">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</sst>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69" fontId="35" fillId="0" borderId="0" xfId="50" applyNumberFormat="1" applyFont="1" applyFill="1" applyBorder="1" applyAlignment="1">
      <alignment horizontal="right" vertical="center"/>
    </xf>
    <xf numFmtId="169" fontId="36" fillId="0" borderId="0" xfId="50" applyNumberFormat="1" applyFont="1" applyFill="1" applyBorder="1" applyAlignment="1">
      <alignment horizontal="right" vertical="center"/>
    </xf>
    <xf numFmtId="43" fontId="25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174" fontId="39" fillId="0" borderId="1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9"/>
  <sheetViews>
    <sheetView tabSelected="1" zoomScale="75" zoomScaleNormal="75" workbookViewId="0" topLeftCell="A1">
      <selection activeCell="R23" sqref="R23"/>
    </sheetView>
  </sheetViews>
  <sheetFormatPr defaultColWidth="11.421875" defaultRowHeight="12.75"/>
  <cols>
    <col min="1" max="1" width="52.28125" style="23" customWidth="1"/>
    <col min="2" max="13" width="8.28125" style="23" customWidth="1"/>
    <col min="14" max="14" width="9.00390625" style="23" customWidth="1"/>
    <col min="15" max="15" width="8.421875" style="23" customWidth="1"/>
    <col min="16" max="16" width="11.7109375" style="23" customWidth="1"/>
    <col min="17" max="17" width="4.8515625" style="23" bestFit="1" customWidth="1"/>
    <col min="18" max="16384" width="11.421875" style="23" customWidth="1"/>
  </cols>
  <sheetData>
    <row r="1" spans="1:16" s="1" customFormat="1" ht="33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1" customFormat="1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2" customFormat="1" ht="21.75" customHeight="1">
      <c r="A3" s="24">
        <v>40359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2" customFormat="1" ht="21.7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="3" customFormat="1" ht="9.75" customHeight="1" thickBot="1"/>
    <row r="6" spans="1:16" s="4" customFormat="1" ht="28.5" customHeight="1">
      <c r="A6" s="27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 t="s">
        <v>7</v>
      </c>
      <c r="G6" s="29" t="s">
        <v>8</v>
      </c>
      <c r="H6" s="29" t="s">
        <v>9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31" t="s">
        <v>17</v>
      </c>
    </row>
    <row r="7" spans="1:16" s="4" customFormat="1" ht="24.75" customHeight="1">
      <c r="A7" s="28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2"/>
    </row>
    <row r="8" spans="1:16" s="4" customFormat="1" ht="19.5" customHeight="1">
      <c r="A8" s="28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2"/>
    </row>
    <row r="9" spans="1:16" s="4" customFormat="1" ht="27" customHeight="1">
      <c r="A9" s="28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2"/>
    </row>
    <row r="10" spans="1:16" s="7" customFormat="1" ht="15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</row>
    <row r="11" spans="1:18" s="13" customFormat="1" ht="18.75" customHeight="1">
      <c r="A11" s="9" t="s">
        <v>18</v>
      </c>
      <c r="B11" s="10">
        <v>42603.74613</v>
      </c>
      <c r="C11" s="10">
        <v>3605.2477000000003</v>
      </c>
      <c r="D11" s="10">
        <v>24970.62415</v>
      </c>
      <c r="E11" s="10">
        <v>27060.00418</v>
      </c>
      <c r="F11" s="10">
        <v>24740.73907</v>
      </c>
      <c r="G11" s="10">
        <v>4683.153139999999</v>
      </c>
      <c r="H11" s="10">
        <v>29081.98263</v>
      </c>
      <c r="I11" s="10">
        <v>3452.987</v>
      </c>
      <c r="J11" s="10">
        <v>73696.59202</v>
      </c>
      <c r="K11" s="10">
        <v>115060.0836</v>
      </c>
      <c r="L11" s="10">
        <v>6673.28993</v>
      </c>
      <c r="M11" s="10">
        <v>95404.4424</v>
      </c>
      <c r="N11" s="10">
        <v>451032.89195</v>
      </c>
      <c r="O11" s="10">
        <v>509.75308</v>
      </c>
      <c r="P11" s="11">
        <v>451542.64502999996</v>
      </c>
      <c r="Q11" s="12"/>
      <c r="R11" s="8"/>
    </row>
    <row r="12" spans="1:18" s="13" customFormat="1" ht="18.75" customHeight="1">
      <c r="A12" s="9" t="s">
        <v>19</v>
      </c>
      <c r="B12" s="10">
        <v>7263.297769999999</v>
      </c>
      <c r="C12" s="10">
        <v>0</v>
      </c>
      <c r="D12" s="10">
        <v>601.40832</v>
      </c>
      <c r="E12" s="10">
        <v>816.19813</v>
      </c>
      <c r="F12" s="10">
        <v>274.23078000000004</v>
      </c>
      <c r="G12" s="10">
        <v>0</v>
      </c>
      <c r="H12" s="10">
        <v>13946.72017</v>
      </c>
      <c r="I12" s="10">
        <v>901.835</v>
      </c>
      <c r="J12" s="10">
        <v>32284.46903</v>
      </c>
      <c r="K12" s="10">
        <v>34869.61011</v>
      </c>
      <c r="L12" s="10">
        <v>0</v>
      </c>
      <c r="M12" s="10">
        <v>1331.4344199999998</v>
      </c>
      <c r="N12" s="10">
        <v>92289.20373000001</v>
      </c>
      <c r="O12" s="10">
        <v>57.18517</v>
      </c>
      <c r="P12" s="11">
        <v>92346.3889</v>
      </c>
      <c r="Q12" s="12"/>
      <c r="R12" s="8"/>
    </row>
    <row r="13" spans="1:18" s="13" customFormat="1" ht="18.75" customHeight="1">
      <c r="A13" s="9" t="s">
        <v>20</v>
      </c>
      <c r="B13" s="10">
        <v>8594.66844</v>
      </c>
      <c r="C13" s="10">
        <v>0</v>
      </c>
      <c r="D13" s="10">
        <v>89.30335000000001</v>
      </c>
      <c r="E13" s="10">
        <v>934.19353</v>
      </c>
      <c r="F13" s="10">
        <v>170.54525</v>
      </c>
      <c r="G13" s="10">
        <v>0</v>
      </c>
      <c r="H13" s="10">
        <v>190.40220000000002</v>
      </c>
      <c r="I13" s="10">
        <v>24.0089</v>
      </c>
      <c r="J13" s="10">
        <v>2803.8141499999997</v>
      </c>
      <c r="K13" s="10">
        <v>1363.7828</v>
      </c>
      <c r="L13" s="10">
        <v>0</v>
      </c>
      <c r="M13" s="10">
        <v>133.64401</v>
      </c>
      <c r="N13" s="10">
        <v>14304.36263</v>
      </c>
      <c r="O13" s="10">
        <v>16.46247</v>
      </c>
      <c r="P13" s="11">
        <v>14320.8251</v>
      </c>
      <c r="Q13" s="12"/>
      <c r="R13" s="8"/>
    </row>
    <row r="14" spans="1:18" s="13" customFormat="1" ht="18.75" customHeight="1">
      <c r="A14" s="9" t="s">
        <v>21</v>
      </c>
      <c r="B14" s="10">
        <v>91135.33178000001</v>
      </c>
      <c r="C14" s="10">
        <v>14170.69671</v>
      </c>
      <c r="D14" s="10">
        <v>3444.5765499999998</v>
      </c>
      <c r="E14" s="10">
        <v>20652.59369</v>
      </c>
      <c r="F14" s="10">
        <v>12319.881449999999</v>
      </c>
      <c r="G14" s="10">
        <v>0</v>
      </c>
      <c r="H14" s="10">
        <v>5572.28154</v>
      </c>
      <c r="I14" s="10">
        <v>667.78456</v>
      </c>
      <c r="J14" s="10">
        <v>66124.78186</v>
      </c>
      <c r="K14" s="10">
        <v>125773.54248999999</v>
      </c>
      <c r="L14" s="10">
        <v>12197.99207</v>
      </c>
      <c r="M14" s="10">
        <v>40704.84924</v>
      </c>
      <c r="N14" s="10">
        <v>392764.31194</v>
      </c>
      <c r="O14" s="10">
        <v>15512.034599999999</v>
      </c>
      <c r="P14" s="11">
        <v>408276.34654</v>
      </c>
      <c r="Q14" s="12"/>
      <c r="R14" s="8"/>
    </row>
    <row r="15" spans="1:18" s="13" customFormat="1" ht="18.75" customHeight="1">
      <c r="A15" s="9" t="s">
        <v>22</v>
      </c>
      <c r="B15" s="10">
        <v>263.55719</v>
      </c>
      <c r="C15" s="10">
        <v>0</v>
      </c>
      <c r="D15" s="10">
        <v>107.84628</v>
      </c>
      <c r="E15" s="10">
        <v>61.15085</v>
      </c>
      <c r="F15" s="10">
        <v>39.83336</v>
      </c>
      <c r="G15" s="10">
        <v>0</v>
      </c>
      <c r="H15" s="10">
        <v>11.50603</v>
      </c>
      <c r="I15" s="10">
        <v>26.20695</v>
      </c>
      <c r="J15" s="10">
        <v>289.37545</v>
      </c>
      <c r="K15" s="10">
        <v>0</v>
      </c>
      <c r="L15" s="10">
        <v>0</v>
      </c>
      <c r="M15" s="10">
        <v>153</v>
      </c>
      <c r="N15" s="10">
        <v>952.47611</v>
      </c>
      <c r="O15" s="10">
        <v>1.86823</v>
      </c>
      <c r="P15" s="11">
        <v>954.34434</v>
      </c>
      <c r="Q15" s="12"/>
      <c r="R15" s="8"/>
    </row>
    <row r="16" spans="1:18" s="13" customFormat="1" ht="18.75" customHeight="1">
      <c r="A16" s="9" t="s">
        <v>23</v>
      </c>
      <c r="B16" s="10">
        <v>15112.263210000001</v>
      </c>
      <c r="C16" s="10">
        <v>0</v>
      </c>
      <c r="D16" s="10">
        <v>14565.897509999999</v>
      </c>
      <c r="E16" s="10">
        <v>14246.838960000001</v>
      </c>
      <c r="F16" s="10">
        <v>958.2137700000001</v>
      </c>
      <c r="G16" s="10">
        <v>0</v>
      </c>
      <c r="H16" s="10">
        <v>1406.63786</v>
      </c>
      <c r="I16" s="10">
        <v>63.54825</v>
      </c>
      <c r="J16" s="10">
        <v>27546.23812</v>
      </c>
      <c r="K16" s="10">
        <v>18391.25023</v>
      </c>
      <c r="L16" s="10">
        <v>0</v>
      </c>
      <c r="M16" s="10">
        <v>16263.1445</v>
      </c>
      <c r="N16" s="10">
        <v>108554.03241000001</v>
      </c>
      <c r="O16" s="10">
        <v>8056.983139999999</v>
      </c>
      <c r="P16" s="11">
        <v>116611.01555</v>
      </c>
      <c r="Q16" s="12"/>
      <c r="R16" s="8"/>
    </row>
    <row r="17" spans="1:18" s="13" customFormat="1" ht="18.75" customHeight="1">
      <c r="A17" s="9" t="s">
        <v>24</v>
      </c>
      <c r="B17" s="10">
        <v>508361.74911000003</v>
      </c>
      <c r="C17" s="10">
        <v>394769.94084</v>
      </c>
      <c r="D17" s="10">
        <v>72534.18190000001</v>
      </c>
      <c r="E17" s="10">
        <v>152914.80121</v>
      </c>
      <c r="F17" s="10">
        <v>78209.95581999999</v>
      </c>
      <c r="G17" s="10">
        <v>115186.53684999999</v>
      </c>
      <c r="H17" s="10">
        <v>64732.00971</v>
      </c>
      <c r="I17" s="10">
        <v>14876.28732</v>
      </c>
      <c r="J17" s="10">
        <v>458886.88454</v>
      </c>
      <c r="K17" s="10">
        <v>233250.5635</v>
      </c>
      <c r="L17" s="10">
        <v>199283.95143000002</v>
      </c>
      <c r="M17" s="10">
        <v>441109.17913999996</v>
      </c>
      <c r="N17" s="10">
        <v>2734116.0413699998</v>
      </c>
      <c r="O17" s="10">
        <v>39380.11704</v>
      </c>
      <c r="P17" s="11">
        <v>2773496.1584099997</v>
      </c>
      <c r="Q17" s="12"/>
      <c r="R17" s="8"/>
    </row>
    <row r="18" spans="1:18" s="13" customFormat="1" ht="18.75" customHeight="1">
      <c r="A18" s="9" t="s">
        <v>25</v>
      </c>
      <c r="B18" s="10">
        <v>40802.71672</v>
      </c>
      <c r="C18" s="10">
        <v>29744.73536</v>
      </c>
      <c r="D18" s="10">
        <v>6675.776559999999</v>
      </c>
      <c r="E18" s="10">
        <v>15545.74204</v>
      </c>
      <c r="F18" s="10">
        <v>2860.8949700000003</v>
      </c>
      <c r="G18" s="10">
        <v>17210.41082</v>
      </c>
      <c r="H18" s="10">
        <v>5542.3579</v>
      </c>
      <c r="I18" s="10">
        <v>343.96371000000005</v>
      </c>
      <c r="J18" s="10">
        <v>60074.9127</v>
      </c>
      <c r="K18" s="10">
        <v>4517.13457</v>
      </c>
      <c r="L18" s="10">
        <v>11354.73521</v>
      </c>
      <c r="M18" s="10">
        <v>27179.44132</v>
      </c>
      <c r="N18" s="10">
        <v>221852.82188</v>
      </c>
      <c r="O18" s="10">
        <v>1560.44899</v>
      </c>
      <c r="P18" s="11">
        <v>223413.27087</v>
      </c>
      <c r="Q18" s="12"/>
      <c r="R18" s="8"/>
    </row>
    <row r="19" spans="1:18" s="13" customFormat="1" ht="18.75" customHeight="1">
      <c r="A19" s="9" t="s">
        <v>26</v>
      </c>
      <c r="B19" s="10">
        <v>107152.37471999999</v>
      </c>
      <c r="C19" s="10">
        <v>69083.34341</v>
      </c>
      <c r="D19" s="10">
        <v>13049.288480000001</v>
      </c>
      <c r="E19" s="10">
        <v>95640.74172</v>
      </c>
      <c r="F19" s="10">
        <v>22312.114410000002</v>
      </c>
      <c r="G19" s="10">
        <v>5966.96784</v>
      </c>
      <c r="H19" s="10">
        <v>11676.043380000001</v>
      </c>
      <c r="I19" s="10">
        <v>3729.6665099999996</v>
      </c>
      <c r="J19" s="10">
        <v>169707.66441</v>
      </c>
      <c r="K19" s="10">
        <v>21730.064489999997</v>
      </c>
      <c r="L19" s="10">
        <v>40123.202560000005</v>
      </c>
      <c r="M19" s="10">
        <v>92005.97535</v>
      </c>
      <c r="N19" s="10">
        <v>652177.44728</v>
      </c>
      <c r="O19" s="10">
        <v>242586.4014</v>
      </c>
      <c r="P19" s="11">
        <v>894763.8486799999</v>
      </c>
      <c r="Q19" s="12"/>
      <c r="R19" s="8"/>
    </row>
    <row r="20" spans="1:18" s="13" customFormat="1" ht="18.75" customHeight="1">
      <c r="A20" s="9" t="s">
        <v>27</v>
      </c>
      <c r="B20" s="10">
        <v>989.27652</v>
      </c>
      <c r="C20" s="10">
        <v>0</v>
      </c>
      <c r="D20" s="10">
        <v>16.531299999999998</v>
      </c>
      <c r="E20" s="10">
        <v>7845.95012</v>
      </c>
      <c r="F20" s="10">
        <v>3769.55092</v>
      </c>
      <c r="G20" s="10">
        <v>0</v>
      </c>
      <c r="H20" s="10">
        <v>2782.23981</v>
      </c>
      <c r="I20" s="10">
        <v>0</v>
      </c>
      <c r="J20" s="10">
        <v>198.07086999999999</v>
      </c>
      <c r="K20" s="10">
        <v>2106.3662000000004</v>
      </c>
      <c r="L20" s="10">
        <v>0</v>
      </c>
      <c r="M20" s="10">
        <v>3676.78575</v>
      </c>
      <c r="N20" s="10">
        <v>21384.77149</v>
      </c>
      <c r="O20" s="10">
        <v>3208.86636</v>
      </c>
      <c r="P20" s="11">
        <v>24593.637850000003</v>
      </c>
      <c r="Q20" s="12"/>
      <c r="R20" s="8"/>
    </row>
    <row r="21" spans="1:18" s="13" customFormat="1" ht="18.75" customHeight="1">
      <c r="A21" s="9" t="s">
        <v>28</v>
      </c>
      <c r="B21" s="10">
        <v>78684.69464</v>
      </c>
      <c r="C21" s="10">
        <v>0</v>
      </c>
      <c r="D21" s="10">
        <v>5283.19367</v>
      </c>
      <c r="E21" s="10">
        <v>23210.721719999998</v>
      </c>
      <c r="F21" s="10">
        <v>6068.3075</v>
      </c>
      <c r="G21" s="10">
        <v>0</v>
      </c>
      <c r="H21" s="10">
        <v>13904.5848</v>
      </c>
      <c r="I21" s="10">
        <v>392.63377</v>
      </c>
      <c r="J21" s="10">
        <v>53074.17968</v>
      </c>
      <c r="K21" s="10">
        <v>24215.85801</v>
      </c>
      <c r="L21" s="10">
        <v>9655.654960000002</v>
      </c>
      <c r="M21" s="10">
        <v>46635.0875</v>
      </c>
      <c r="N21" s="10">
        <v>261124.91625</v>
      </c>
      <c r="O21" s="10">
        <v>5535.32155</v>
      </c>
      <c r="P21" s="11">
        <v>266660.2378</v>
      </c>
      <c r="Q21" s="12"/>
      <c r="R21" s="8"/>
    </row>
    <row r="22" spans="1:18" s="13" customFormat="1" ht="18.75" customHeight="1">
      <c r="A22" s="9" t="s">
        <v>29</v>
      </c>
      <c r="B22" s="10">
        <v>0</v>
      </c>
      <c r="C22" s="10">
        <v>0</v>
      </c>
      <c r="D22" s="10">
        <v>6.71333</v>
      </c>
      <c r="E22" s="10">
        <v>11.80388</v>
      </c>
      <c r="F22" s="10">
        <v>173.65694</v>
      </c>
      <c r="G22" s="10">
        <v>0</v>
      </c>
      <c r="H22" s="10">
        <v>79.9174</v>
      </c>
      <c r="I22" s="10">
        <v>180.73507999999998</v>
      </c>
      <c r="J22" s="10">
        <v>703.2324699999999</v>
      </c>
      <c r="K22" s="10">
        <v>0</v>
      </c>
      <c r="L22" s="10">
        <v>492.06358</v>
      </c>
      <c r="M22" s="10">
        <v>2847.9393</v>
      </c>
      <c r="N22" s="10">
        <v>4496.06198</v>
      </c>
      <c r="O22" s="10">
        <v>5627.23288</v>
      </c>
      <c r="P22" s="11">
        <v>10123.29486</v>
      </c>
      <c r="Q22" s="12"/>
      <c r="R22" s="8"/>
    </row>
    <row r="23" spans="1:18" s="13" customFormat="1" ht="18.75" customHeight="1">
      <c r="A23" s="9" t="s">
        <v>30</v>
      </c>
      <c r="B23" s="10">
        <v>6426.5695</v>
      </c>
      <c r="C23" s="10">
        <v>0</v>
      </c>
      <c r="D23" s="10">
        <v>290.84479</v>
      </c>
      <c r="E23" s="10">
        <v>4266.38641</v>
      </c>
      <c r="F23" s="10">
        <v>635.16721</v>
      </c>
      <c r="G23" s="10">
        <v>0</v>
      </c>
      <c r="H23" s="10">
        <v>192.7929</v>
      </c>
      <c r="I23" s="10">
        <v>44.952</v>
      </c>
      <c r="J23" s="10">
        <v>18206.71798</v>
      </c>
      <c r="K23" s="10">
        <v>5008.169889999999</v>
      </c>
      <c r="L23" s="10">
        <v>1297.52753</v>
      </c>
      <c r="M23" s="10">
        <v>4592.40021</v>
      </c>
      <c r="N23" s="10">
        <v>40961.528419999995</v>
      </c>
      <c r="O23" s="10">
        <v>746.60128</v>
      </c>
      <c r="P23" s="11">
        <v>41708.129700000005</v>
      </c>
      <c r="Q23" s="12"/>
      <c r="R23" s="8"/>
    </row>
    <row r="24" spans="1:18" s="13" customFormat="1" ht="18.75" customHeight="1">
      <c r="A24" s="9" t="s">
        <v>31</v>
      </c>
      <c r="B24" s="10">
        <v>6642.4721</v>
      </c>
      <c r="C24" s="10">
        <v>0</v>
      </c>
      <c r="D24" s="10">
        <v>560.35978</v>
      </c>
      <c r="E24" s="10">
        <v>1591.42684</v>
      </c>
      <c r="F24" s="10">
        <v>2397.7308599999997</v>
      </c>
      <c r="G24" s="10">
        <v>0</v>
      </c>
      <c r="H24" s="10">
        <v>982.69953</v>
      </c>
      <c r="I24" s="10">
        <v>52.68409</v>
      </c>
      <c r="J24" s="10">
        <v>4400.91418</v>
      </c>
      <c r="K24" s="10">
        <v>8917.48372</v>
      </c>
      <c r="L24" s="10">
        <v>567.87739</v>
      </c>
      <c r="M24" s="10">
        <v>2707.43445</v>
      </c>
      <c r="N24" s="10">
        <v>28821.082940000004</v>
      </c>
      <c r="O24" s="10">
        <v>133.73375</v>
      </c>
      <c r="P24" s="11">
        <v>28954.81669</v>
      </c>
      <c r="Q24" s="12"/>
      <c r="R24" s="8"/>
    </row>
    <row r="25" spans="1:18" s="13" customFormat="1" ht="18.75" customHeight="1">
      <c r="A25" s="9" t="s">
        <v>32</v>
      </c>
      <c r="B25" s="10">
        <v>30821.79435</v>
      </c>
      <c r="C25" s="10">
        <v>0</v>
      </c>
      <c r="D25" s="10">
        <v>4627.6748099999995</v>
      </c>
      <c r="E25" s="10">
        <v>7926.67354</v>
      </c>
      <c r="F25" s="10">
        <v>112765.96836</v>
      </c>
      <c r="G25" s="10">
        <v>0</v>
      </c>
      <c r="H25" s="10">
        <v>2510.2524700000004</v>
      </c>
      <c r="I25" s="10">
        <v>1631.047</v>
      </c>
      <c r="J25" s="10">
        <v>9919.64993</v>
      </c>
      <c r="K25" s="10">
        <v>5612.50151</v>
      </c>
      <c r="L25" s="10">
        <v>24655.87881</v>
      </c>
      <c r="M25" s="10">
        <v>23089.95016</v>
      </c>
      <c r="N25" s="10">
        <v>223561.39094</v>
      </c>
      <c r="O25" s="10">
        <v>34663.06982</v>
      </c>
      <c r="P25" s="11">
        <v>258224.46076</v>
      </c>
      <c r="Q25" s="12"/>
      <c r="R25" s="8"/>
    </row>
    <row r="26" spans="1:18" s="13" customFormat="1" ht="18.75" customHeight="1">
      <c r="A26" s="9" t="s">
        <v>33</v>
      </c>
      <c r="B26" s="10">
        <v>376.66348</v>
      </c>
      <c r="C26" s="10">
        <v>0</v>
      </c>
      <c r="D26" s="10">
        <v>11.56887</v>
      </c>
      <c r="E26" s="10">
        <v>11868.95275</v>
      </c>
      <c r="F26" s="10">
        <v>1.0122200000000001</v>
      </c>
      <c r="G26" s="10">
        <v>0</v>
      </c>
      <c r="H26" s="10">
        <v>155.19422</v>
      </c>
      <c r="I26" s="10">
        <v>0</v>
      </c>
      <c r="J26" s="10">
        <v>197.65695000000002</v>
      </c>
      <c r="K26" s="10">
        <v>826.6143000000001</v>
      </c>
      <c r="L26" s="10">
        <v>529.96105</v>
      </c>
      <c r="M26" s="10">
        <v>134.88192999999998</v>
      </c>
      <c r="N26" s="10">
        <v>14102.50577</v>
      </c>
      <c r="O26" s="10">
        <v>326.65992</v>
      </c>
      <c r="P26" s="11">
        <v>14429.16569</v>
      </c>
      <c r="Q26" s="12"/>
      <c r="R26" s="8"/>
    </row>
    <row r="27" spans="1:18" s="13" customFormat="1" ht="13.5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2"/>
      <c r="R27" s="8"/>
    </row>
    <row r="28" spans="1:18" s="15" customFormat="1" ht="19.5" customHeight="1">
      <c r="A28" s="14" t="s">
        <v>34</v>
      </c>
      <c r="B28" s="11">
        <v>945231.17566</v>
      </c>
      <c r="C28" s="11">
        <v>511373.96401999996</v>
      </c>
      <c r="D28" s="11">
        <v>146835.78965</v>
      </c>
      <c r="E28" s="11">
        <v>384594.17957</v>
      </c>
      <c r="F28" s="11">
        <v>267697.80289</v>
      </c>
      <c r="G28" s="11">
        <v>143047.06864999997</v>
      </c>
      <c r="H28" s="11">
        <v>152767.62255000003</v>
      </c>
      <c r="I28" s="11">
        <v>26388.340139999997</v>
      </c>
      <c r="J28" s="11">
        <v>978115.1543399998</v>
      </c>
      <c r="K28" s="11">
        <v>601643.02542</v>
      </c>
      <c r="L28" s="11">
        <v>306832.1345200001</v>
      </c>
      <c r="M28" s="11">
        <v>797969.58968</v>
      </c>
      <c r="N28" s="11">
        <v>5262495.84709</v>
      </c>
      <c r="O28" s="11">
        <v>357922.73968</v>
      </c>
      <c r="P28" s="11">
        <v>5620418.58677</v>
      </c>
      <c r="Q28" s="12"/>
      <c r="R28" s="8"/>
    </row>
    <row r="29" spans="1:16" s="18" customFormat="1" ht="7.5" customHeight="1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="7" customFormat="1" ht="6" customHeight="1"/>
    <row r="31" s="20" customFormat="1" ht="11.25">
      <c r="A31" s="19" t="s">
        <v>35</v>
      </c>
    </row>
    <row r="32" s="21" customFormat="1" ht="6.75" customHeight="1">
      <c r="A32" s="19"/>
    </row>
    <row r="33" spans="2:16" s="21" customFormat="1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 s="21" customFormat="1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"/>
      <c r="M34" s="3"/>
      <c r="N34" s="3"/>
      <c r="O34" s="3"/>
      <c r="P34" s="3"/>
    </row>
    <row r="35" spans="2:16" s="2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21" customFormat="1" ht="12.75">
      <c r="A36" s="3"/>
      <c r="B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s="21" customFormat="1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s="21" customFormat="1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s="21" customFormat="1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</sheetData>
  <sheetProtection/>
  <mergeCells count="19">
    <mergeCell ref="E6:E9"/>
    <mergeCell ref="F6:F9"/>
    <mergeCell ref="K6:K9"/>
    <mergeCell ref="L6:L9"/>
    <mergeCell ref="M6:M9"/>
    <mergeCell ref="G6:G9"/>
    <mergeCell ref="H6:H9"/>
    <mergeCell ref="I6:I9"/>
    <mergeCell ref="J6:J9"/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</mergeCells>
  <conditionalFormatting sqref="B33:P33 Q11:Q28">
    <cfRule type="expression" priority="1" dxfId="0" stopIfTrue="1">
      <formula>ABS(B11)&gt;=1</formula>
    </cfRule>
  </conditionalFormatting>
  <conditionalFormatting sqref="A36 B34:B39 D34:P39 C34:C35 C37:C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2010-07-20T20:20:18Z</dcterms:created>
  <dcterms:modified xsi:type="dcterms:W3CDTF">2010-07-20T22:03:08Z</dcterms:modified>
  <cp:category/>
  <cp:version/>
  <cp:contentType/>
  <cp:contentStatus/>
</cp:coreProperties>
</file>