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'Indic-CR'!$A$1:$M$38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<sst xmlns="http://schemas.openxmlformats.org/spreadsheetml/2006/main" count="72" uniqueCount="42">
  <si>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</si>
  <si>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</si>
  <si>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</si>
  <si>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</si>
  <si>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</si>
  <si>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</si>
  <si>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</si>
  <si>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</si>
  <si>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</si>
  <si>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</si>
  <si>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</si>
  <si>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</si>
  <si>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</si>
  <si>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Ratio de Capital Global *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</si>
  <si>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</si>
  <si>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</si>
  <si>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</si>
  <si>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</si>
  <si>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</si>
  <si>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</si>
  <si>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</si>
  <si>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Cartera Pesada / Créditos Directos y Contingentes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</si>
  <si>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</si>
  <si>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</si>
  <si>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</si>
  <si>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 xml:space="preserve">Ingresos Financieros Anualizados / Activo Rentable Promedio (%) 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</si>
  <si>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</si>
  <si>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</si>
  <si>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</si>
  <si>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</si>
  <si>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</si>
  <si>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</si>
  <si>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</si>
  <si>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</si>
  <si>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</si>
  <si>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</si>
  <si>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</si>
  <si>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como porcentaje de los activos y contingentes ponderados por riesgo totales: riesgo de crédito, riesgo de mercado y riesgo operacional. </t>
  </si>
  <si>
    <t>Nota: La definición de los Indicadores se encuentra en el Glosario al final de la publicación.</t>
  </si>
  <si>
    <t xml:space="preserve">* A partir de Julio 2009, entró en vigencia el Decreto Legislativo 1028, con las modificaciones a la Ley General. El Ratio de Capital Global considera el Patrimonio Efectivo </t>
  </si>
  <si>
    <t>Posición Global en M.E. / Patrimonio Efectivo ( %)</t>
  </si>
  <si>
    <t>Actualizado al 18/05/2011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</si>
</sst>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14" fontId="0" fillId="0" borderId="0" xfId="0" applyNumberFormat="1" applyFill="1" applyAlignment="1">
      <alignment horizontal="right"/>
    </xf>
    <xf numFmtId="0" fontId="3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rgb="FFFF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O88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69.8515625" style="41" customWidth="1"/>
    <col min="2" max="6" width="16.7109375" style="37" customWidth="1"/>
    <col min="7" max="7" width="57.7109375" style="37" customWidth="1"/>
    <col min="8" max="8" width="17.8515625" style="37" customWidth="1"/>
    <col min="9" max="9" width="18.7109375" style="37" customWidth="1"/>
    <col min="10" max="10" width="18.7109375" style="38" customWidth="1"/>
    <col min="11" max="12" width="18.7109375" style="37" customWidth="1"/>
    <col min="13" max="13" width="18.7109375" style="36" customWidth="1"/>
    <col min="14" max="16384" width="11.421875" style="36" customWidth="1"/>
  </cols>
  <sheetData>
    <row r="1" spans="1:13" s="1" customFormat="1" ht="34.5" customHeight="1">
      <c r="A1" s="48" t="s">
        <v>0</v>
      </c>
      <c r="B1" s="48"/>
      <c r="C1" s="48"/>
      <c r="D1" s="48"/>
      <c r="E1" s="48"/>
      <c r="F1" s="48"/>
      <c r="G1" s="48" t="s">
        <v>0</v>
      </c>
      <c r="H1" s="48"/>
      <c r="I1" s="48"/>
      <c r="J1" s="48"/>
      <c r="K1" s="48"/>
      <c r="L1" s="48"/>
      <c r="M1" s="48"/>
    </row>
    <row r="2" spans="1:13" s="5" customFormat="1" ht="20.25">
      <c r="A2" s="2">
        <v>40359</v>
      </c>
      <c r="B2" s="3"/>
      <c r="C2" s="3"/>
      <c r="D2" s="3"/>
      <c r="E2" s="3"/>
      <c r="F2" s="3"/>
      <c r="G2" s="2">
        <v>40359</v>
      </c>
      <c r="H2" s="3"/>
      <c r="I2" s="3"/>
      <c r="J2" s="4"/>
      <c r="K2" s="3"/>
      <c r="L2" s="3"/>
      <c r="M2" s="3"/>
    </row>
    <row r="3" spans="1:10" s="7" customFormat="1" ht="19.5" customHeight="1" thickBot="1">
      <c r="A3" s="6" t="s">
        <v>41</v>
      </c>
      <c r="J3" s="8"/>
    </row>
    <row r="4" spans="1:13" s="11" customFormat="1" ht="60" customHeight="1">
      <c r="A4" s="9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/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s="15" customFormat="1" ht="4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2" s="19" customFormat="1" ht="15" customHeight="1">
      <c r="A6" s="16" t="s">
        <v>12</v>
      </c>
      <c r="B6" s="17"/>
      <c r="C6" s="17"/>
      <c r="D6" s="17"/>
      <c r="E6" s="17"/>
      <c r="F6" s="17"/>
      <c r="G6" s="16" t="s">
        <v>12</v>
      </c>
      <c r="H6" s="17"/>
      <c r="I6" s="17"/>
      <c r="J6" s="18"/>
      <c r="K6" s="17"/>
      <c r="L6" s="17"/>
    </row>
    <row r="7" spans="1:13" s="19" customFormat="1" ht="15" customHeight="1">
      <c r="A7" s="19" t="s">
        <v>13</v>
      </c>
      <c r="B7" s="20">
        <v>20.99</v>
      </c>
      <c r="C7" s="20">
        <v>14.17</v>
      </c>
      <c r="D7" s="20">
        <v>22.92</v>
      </c>
      <c r="E7" s="20">
        <v>15.45</v>
      </c>
      <c r="F7" s="20">
        <v>13.45</v>
      </c>
      <c r="G7" s="19" t="s">
        <v>13</v>
      </c>
      <c r="H7" s="20">
        <v>17.06</v>
      </c>
      <c r="I7" s="20">
        <v>13.36</v>
      </c>
      <c r="J7" s="21">
        <v>17.35</v>
      </c>
      <c r="K7" s="20">
        <v>18.84</v>
      </c>
      <c r="L7" s="20">
        <v>15.75</v>
      </c>
      <c r="M7" s="20">
        <v>16.59203112198301</v>
      </c>
    </row>
    <row r="8" spans="1:13" s="19" customFormat="1" ht="15" customHeight="1">
      <c r="A8" s="19" t="s">
        <v>14</v>
      </c>
      <c r="B8" s="20">
        <v>5.55</v>
      </c>
      <c r="C8" s="20">
        <v>12.94</v>
      </c>
      <c r="D8" s="20">
        <v>4.52</v>
      </c>
      <c r="E8" s="20">
        <v>7.31</v>
      </c>
      <c r="F8" s="20">
        <v>12.28</v>
      </c>
      <c r="G8" s="19" t="s">
        <v>14</v>
      </c>
      <c r="H8" s="20">
        <v>8.34</v>
      </c>
      <c r="I8" s="20">
        <v>10.38</v>
      </c>
      <c r="J8" s="21">
        <v>10.05</v>
      </c>
      <c r="K8" s="20">
        <v>5.01</v>
      </c>
      <c r="L8" s="20">
        <v>7.36</v>
      </c>
      <c r="M8" s="20">
        <v>7.79</v>
      </c>
    </row>
    <row r="9" spans="2:13" s="19" customFormat="1" ht="4.5" customHeight="1">
      <c r="B9" s="20"/>
      <c r="C9" s="20"/>
      <c r="D9" s="20"/>
      <c r="E9" s="20"/>
      <c r="F9" s="20"/>
      <c r="H9" s="20"/>
      <c r="I9" s="20"/>
      <c r="J9" s="20"/>
      <c r="K9" s="20"/>
      <c r="L9" s="20"/>
      <c r="M9" s="20"/>
    </row>
    <row r="10" spans="1:13" s="19" customFormat="1" ht="15" customHeight="1">
      <c r="A10" s="22" t="s">
        <v>15</v>
      </c>
      <c r="B10" s="20"/>
      <c r="C10" s="20"/>
      <c r="D10" s="20"/>
      <c r="E10" s="20"/>
      <c r="F10" s="20"/>
      <c r="G10" s="22" t="s">
        <v>15</v>
      </c>
      <c r="H10" s="20"/>
      <c r="I10" s="20"/>
      <c r="J10" s="23"/>
      <c r="K10" s="20"/>
      <c r="L10" s="20"/>
      <c r="M10" s="20"/>
    </row>
    <row r="11" spans="1:13" s="19" customFormat="1" ht="15" customHeight="1">
      <c r="A11" s="19" t="s">
        <v>16</v>
      </c>
      <c r="B11" s="20">
        <v>7.95</v>
      </c>
      <c r="C11" s="20">
        <v>5.54</v>
      </c>
      <c r="D11" s="20">
        <v>5.95</v>
      </c>
      <c r="E11" s="20">
        <v>13.39</v>
      </c>
      <c r="F11" s="20">
        <v>3.91</v>
      </c>
      <c r="G11" s="19" t="s">
        <v>16</v>
      </c>
      <c r="H11" s="20">
        <v>3.72</v>
      </c>
      <c r="I11" s="20">
        <v>5.82</v>
      </c>
      <c r="J11" s="23">
        <v>4.53</v>
      </c>
      <c r="K11" s="20">
        <v>3.69</v>
      </c>
      <c r="L11" s="20">
        <v>6.07</v>
      </c>
      <c r="M11" s="20">
        <v>4.93</v>
      </c>
    </row>
    <row r="12" spans="1:13" s="19" customFormat="1" ht="15" customHeight="1">
      <c r="A12" s="19" t="s">
        <v>17</v>
      </c>
      <c r="B12" s="20">
        <v>8.04</v>
      </c>
      <c r="C12" s="20">
        <v>5.72</v>
      </c>
      <c r="D12" s="20">
        <v>4.79</v>
      </c>
      <c r="E12" s="20">
        <v>10.62</v>
      </c>
      <c r="F12" s="20">
        <v>3.83</v>
      </c>
      <c r="G12" s="19" t="s">
        <v>17</v>
      </c>
      <c r="H12" s="20">
        <v>3.49</v>
      </c>
      <c r="I12" s="20">
        <v>5.59</v>
      </c>
      <c r="J12" s="23">
        <v>4.35</v>
      </c>
      <c r="K12" s="20">
        <v>3.8</v>
      </c>
      <c r="L12" s="20">
        <v>6.07</v>
      </c>
      <c r="M12" s="20">
        <v>4.76</v>
      </c>
    </row>
    <row r="13" spans="1:13" s="19" customFormat="1" ht="15" customHeight="1">
      <c r="A13" s="19" t="s">
        <v>18</v>
      </c>
      <c r="B13" s="20">
        <v>7.48</v>
      </c>
      <c r="C13" s="20">
        <v>2.26</v>
      </c>
      <c r="D13" s="20">
        <v>50.69</v>
      </c>
      <c r="E13" s="20">
        <v>60.37</v>
      </c>
      <c r="F13" s="20">
        <v>4.94</v>
      </c>
      <c r="G13" s="19" t="s">
        <v>18</v>
      </c>
      <c r="H13" s="20">
        <v>5.5</v>
      </c>
      <c r="I13" s="20">
        <v>12.56</v>
      </c>
      <c r="J13" s="23">
        <v>5.65</v>
      </c>
      <c r="K13" s="20">
        <v>2.73</v>
      </c>
      <c r="L13" s="20">
        <v>6.08</v>
      </c>
      <c r="M13" s="20">
        <v>6.37</v>
      </c>
    </row>
    <row r="14" spans="1:13" s="19" customFormat="1" ht="15" customHeight="1">
      <c r="A14" s="19" t="s">
        <v>19</v>
      </c>
      <c r="B14" s="20">
        <v>116.89</v>
      </c>
      <c r="C14" s="20">
        <v>79.42</v>
      </c>
      <c r="D14" s="20">
        <v>137.09</v>
      </c>
      <c r="E14" s="20">
        <v>103.26</v>
      </c>
      <c r="F14" s="20">
        <v>153.67</v>
      </c>
      <c r="G14" s="19" t="s">
        <v>19</v>
      </c>
      <c r="H14" s="20">
        <v>123.66</v>
      </c>
      <c r="I14" s="20">
        <v>145.38</v>
      </c>
      <c r="J14" s="23">
        <v>104.89</v>
      </c>
      <c r="K14" s="20">
        <v>164.87</v>
      </c>
      <c r="L14" s="20">
        <v>135.42</v>
      </c>
      <c r="M14" s="20">
        <v>129.26</v>
      </c>
    </row>
    <row r="15" spans="1:13" s="19" customFormat="1" ht="15" customHeight="1">
      <c r="A15" s="19" t="s">
        <v>20</v>
      </c>
      <c r="B15" s="20">
        <v>12.73</v>
      </c>
      <c r="C15" s="20">
        <v>9.69</v>
      </c>
      <c r="D15" s="20">
        <v>8.59</v>
      </c>
      <c r="E15" s="20">
        <v>13.83</v>
      </c>
      <c r="F15" s="20">
        <v>5.63</v>
      </c>
      <c r="G15" s="19" t="s">
        <v>20</v>
      </c>
      <c r="H15" s="20">
        <v>4.79</v>
      </c>
      <c r="I15" s="20">
        <v>9.92</v>
      </c>
      <c r="J15" s="23">
        <v>7.43</v>
      </c>
      <c r="K15" s="20">
        <v>7.08</v>
      </c>
      <c r="L15" s="20">
        <v>9.25</v>
      </c>
      <c r="M15" s="20">
        <v>7.36</v>
      </c>
    </row>
    <row r="16" spans="1:13" s="19" customFormat="1" ht="15" customHeight="1">
      <c r="A16" s="19" t="s">
        <v>21</v>
      </c>
      <c r="B16" s="20">
        <v>9.615744434768391</v>
      </c>
      <c r="C16" s="20">
        <v>4.090390277850586</v>
      </c>
      <c r="D16" s="20">
        <v>10.911099537727024</v>
      </c>
      <c r="E16" s="20">
        <v>15.546968744999212</v>
      </c>
      <c r="F16" s="20">
        <v>7.624206821584117</v>
      </c>
      <c r="G16" s="19" t="s">
        <v>21</v>
      </c>
      <c r="H16" s="20">
        <v>5.596138069400203</v>
      </c>
      <c r="I16" s="20">
        <v>11.648854212616246</v>
      </c>
      <c r="J16" s="23">
        <v>6.719385821729046</v>
      </c>
      <c r="K16" s="20">
        <v>7.373664514442529</v>
      </c>
      <c r="L16" s="20">
        <v>11.637397991877759</v>
      </c>
      <c r="M16" s="20">
        <v>8.188622730660397</v>
      </c>
    </row>
    <row r="17" spans="2:13" s="19" customFormat="1" ht="3.75" customHeight="1">
      <c r="B17" s="20"/>
      <c r="C17" s="20"/>
      <c r="D17" s="20"/>
      <c r="E17" s="20"/>
      <c r="F17" s="20"/>
      <c r="H17" s="20"/>
      <c r="I17" s="20"/>
      <c r="J17" s="23"/>
      <c r="K17" s="20"/>
      <c r="L17" s="20"/>
      <c r="M17" s="20"/>
    </row>
    <row r="18" spans="1:13" s="19" customFormat="1" ht="15" customHeight="1">
      <c r="A18" s="22" t="s">
        <v>22</v>
      </c>
      <c r="B18" s="20"/>
      <c r="C18" s="20"/>
      <c r="D18" s="20"/>
      <c r="E18" s="20"/>
      <c r="F18" s="20"/>
      <c r="G18" s="22" t="s">
        <v>22</v>
      </c>
      <c r="H18" s="20"/>
      <c r="I18" s="20"/>
      <c r="J18" s="23"/>
      <c r="K18" s="20"/>
      <c r="L18" s="20"/>
      <c r="M18" s="20"/>
    </row>
    <row r="19" spans="1:13" s="19" customFormat="1" ht="15" customHeight="1">
      <c r="A19" s="19" t="s">
        <v>23</v>
      </c>
      <c r="B19" s="20">
        <v>8.31927196622936</v>
      </c>
      <c r="C19" s="20">
        <v>18.0769509878809</v>
      </c>
      <c r="D19" s="20">
        <v>17.7381687885586</v>
      </c>
      <c r="E19" s="20">
        <v>24.487484640291566</v>
      </c>
      <c r="F19" s="20">
        <v>15.793636238544506</v>
      </c>
      <c r="G19" s="19" t="s">
        <v>23</v>
      </c>
      <c r="H19" s="20">
        <v>13.13663652973864</v>
      </c>
      <c r="I19" s="20">
        <v>16.422352489640343</v>
      </c>
      <c r="J19" s="23">
        <v>24.707175266514277</v>
      </c>
      <c r="K19" s="20">
        <v>11.279129554789458</v>
      </c>
      <c r="L19" s="20">
        <v>7.941694775916599</v>
      </c>
      <c r="M19" s="20">
        <v>12.881534233343878</v>
      </c>
    </row>
    <row r="20" spans="1:15" s="19" customFormat="1" ht="15" customHeight="1">
      <c r="A20" s="19" t="s">
        <v>24</v>
      </c>
      <c r="B20" s="20">
        <v>51.636435227068844</v>
      </c>
      <c r="C20" s="20">
        <v>90.5826214019564</v>
      </c>
      <c r="D20" s="20">
        <v>67.09228057855256</v>
      </c>
      <c r="E20" s="20">
        <v>102.09459804713225</v>
      </c>
      <c r="F20" s="20">
        <v>63.506397986003805</v>
      </c>
      <c r="G20" s="19" t="s">
        <v>24</v>
      </c>
      <c r="H20" s="20">
        <v>69.91927654779761</v>
      </c>
      <c r="I20" s="20">
        <v>73.36379004949197</v>
      </c>
      <c r="J20" s="23">
        <v>152.53639217034186</v>
      </c>
      <c r="K20" s="20">
        <v>67.5697259811177</v>
      </c>
      <c r="L20" s="20">
        <v>42.80282545944511</v>
      </c>
      <c r="M20" s="20">
        <v>68.40107242054559</v>
      </c>
      <c r="N20" s="24"/>
      <c r="O20" s="24"/>
    </row>
    <row r="21" spans="1:15" s="25" customFormat="1" ht="15" customHeight="1">
      <c r="A21" s="19" t="s">
        <v>25</v>
      </c>
      <c r="B21" s="20">
        <v>18.552366268634515</v>
      </c>
      <c r="C21" s="20">
        <v>24.01616268816038</v>
      </c>
      <c r="D21" s="20">
        <v>27.07864267655608</v>
      </c>
      <c r="E21" s="20">
        <v>24.410627433740466</v>
      </c>
      <c r="F21" s="20">
        <v>27.67876821185527</v>
      </c>
      <c r="G21" s="19" t="s">
        <v>25</v>
      </c>
      <c r="H21" s="20">
        <v>23.31649840789418</v>
      </c>
      <c r="I21" s="20">
        <v>30.26067753551403</v>
      </c>
      <c r="J21" s="23">
        <v>18.21238044137254</v>
      </c>
      <c r="K21" s="20">
        <v>22.97127192412632</v>
      </c>
      <c r="L21" s="20">
        <v>26.162089637712267</v>
      </c>
      <c r="M21" s="20">
        <v>24.474125998412223</v>
      </c>
      <c r="N21" s="24"/>
      <c r="O21" s="24"/>
    </row>
    <row r="22" spans="1:15" s="19" customFormat="1" ht="15" customHeight="1">
      <c r="A22" s="19" t="s">
        <v>26</v>
      </c>
      <c r="B22" s="26">
        <v>474.8205853658537</v>
      </c>
      <c r="C22" s="26">
        <v>326.19152742616035</v>
      </c>
      <c r="D22" s="26">
        <v>475.79183333333333</v>
      </c>
      <c r="E22" s="26">
        <v>323.5994302325582</v>
      </c>
      <c r="F22" s="26">
        <v>513.4942597402597</v>
      </c>
      <c r="G22" s="19" t="s">
        <v>26</v>
      </c>
      <c r="H22" s="26">
        <v>651.0937765607886</v>
      </c>
      <c r="I22" s="26">
        <v>429.26480887372014</v>
      </c>
      <c r="J22" s="23">
        <v>300.8249568345324</v>
      </c>
      <c r="K22" s="26">
        <v>501.50928797468356</v>
      </c>
      <c r="L22" s="26">
        <v>751.1368729508197</v>
      </c>
      <c r="M22" s="26">
        <v>556.5864366925064</v>
      </c>
      <c r="N22" s="24"/>
      <c r="O22" s="24"/>
    </row>
    <row r="23" spans="1:13" s="19" customFormat="1" ht="15" customHeight="1">
      <c r="A23" s="19" t="s">
        <v>27</v>
      </c>
      <c r="B23" s="26">
        <v>12978.429333333333</v>
      </c>
      <c r="C23" s="26">
        <v>5946.722461538462</v>
      </c>
      <c r="D23" s="26">
        <v>3711.1762999999996</v>
      </c>
      <c r="E23" s="26">
        <v>4638.2585</v>
      </c>
      <c r="F23" s="26">
        <v>9884.7645</v>
      </c>
      <c r="G23" s="19" t="s">
        <v>27</v>
      </c>
      <c r="H23" s="26">
        <v>5124.557051724138</v>
      </c>
      <c r="I23" s="26">
        <v>7860.9118125</v>
      </c>
      <c r="J23" s="26">
        <v>13938.223</v>
      </c>
      <c r="K23" s="26">
        <v>7923.84675</v>
      </c>
      <c r="L23" s="26">
        <v>10182.077611111112</v>
      </c>
      <c r="M23" s="26">
        <v>6642.258400881057</v>
      </c>
    </row>
    <row r="24" spans="1:13" s="19" customFormat="1" ht="15" customHeight="1">
      <c r="A24" s="19" t="s">
        <v>28</v>
      </c>
      <c r="B24" s="20">
        <v>132.13</v>
      </c>
      <c r="C24" s="20">
        <v>145.57</v>
      </c>
      <c r="D24" s="20">
        <v>109.54</v>
      </c>
      <c r="E24" s="20">
        <v>110.86</v>
      </c>
      <c r="F24" s="20">
        <v>112.28</v>
      </c>
      <c r="G24" s="19" t="s">
        <v>28</v>
      </c>
      <c r="H24" s="20">
        <v>90.28</v>
      </c>
      <c r="I24" s="20">
        <v>105</v>
      </c>
      <c r="J24" s="23">
        <v>154.61</v>
      </c>
      <c r="K24" s="20">
        <v>86.27</v>
      </c>
      <c r="L24" s="20">
        <v>82.73</v>
      </c>
      <c r="M24" s="20">
        <v>96.38</v>
      </c>
    </row>
    <row r="25" spans="1:13" s="28" customFormat="1" ht="3.75" customHeight="1">
      <c r="A25" s="19"/>
      <c r="B25" s="27"/>
      <c r="C25" s="27"/>
      <c r="D25" s="27"/>
      <c r="E25" s="27"/>
      <c r="F25" s="27"/>
      <c r="G25" s="19"/>
      <c r="H25" s="27"/>
      <c r="I25" s="27"/>
      <c r="J25" s="23"/>
      <c r="K25" s="27"/>
      <c r="L25" s="27"/>
      <c r="M25" s="27"/>
    </row>
    <row r="26" spans="1:13" s="28" customFormat="1" ht="15" customHeight="1">
      <c r="A26" s="22" t="s">
        <v>29</v>
      </c>
      <c r="B26" s="27"/>
      <c r="C26" s="27"/>
      <c r="D26" s="27"/>
      <c r="E26" s="27"/>
      <c r="F26" s="27"/>
      <c r="G26" s="22" t="s">
        <v>29</v>
      </c>
      <c r="H26" s="27"/>
      <c r="I26" s="27"/>
      <c r="J26" s="23"/>
      <c r="K26" s="27"/>
      <c r="L26" s="27"/>
      <c r="M26" s="27"/>
    </row>
    <row r="27" spans="1:13" s="25" customFormat="1" ht="15" customHeight="1">
      <c r="A27" s="19" t="s">
        <v>30</v>
      </c>
      <c r="B27" s="20">
        <v>18.404992101760982</v>
      </c>
      <c r="C27" s="20">
        <v>-4.222051838035865</v>
      </c>
      <c r="D27" s="20">
        <v>11.040018905276543</v>
      </c>
      <c r="E27" s="20">
        <v>-21.683713181780362</v>
      </c>
      <c r="F27" s="20">
        <v>25.493910943119392</v>
      </c>
      <c r="G27" s="19" t="s">
        <v>30</v>
      </c>
      <c r="H27" s="20">
        <v>12.397456956803465</v>
      </c>
      <c r="I27" s="20">
        <v>9.358578847579606</v>
      </c>
      <c r="J27" s="23">
        <v>-42.036818144566205</v>
      </c>
      <c r="K27" s="20">
        <v>7.493137648095022</v>
      </c>
      <c r="L27" s="20">
        <v>21.992232694836016</v>
      </c>
      <c r="M27" s="20">
        <v>10.636315949584931</v>
      </c>
    </row>
    <row r="28" spans="1:13" s="25" customFormat="1" ht="15" customHeight="1">
      <c r="A28" s="19" t="s">
        <v>31</v>
      </c>
      <c r="B28" s="20">
        <v>3.031625927668299</v>
      </c>
      <c r="C28" s="20">
        <v>-0.31689451907885086</v>
      </c>
      <c r="D28" s="20">
        <v>2.2447159399359817</v>
      </c>
      <c r="E28" s="20">
        <v>-2.495835830649866</v>
      </c>
      <c r="F28" s="20">
        <v>3.2609916130558942</v>
      </c>
      <c r="G28" s="19" t="s">
        <v>31</v>
      </c>
      <c r="H28" s="20">
        <v>1.6204033785195466</v>
      </c>
      <c r="I28" s="20">
        <v>1.0758184194885936</v>
      </c>
      <c r="J28" s="23">
        <v>-7.009168291738807</v>
      </c>
      <c r="K28" s="20">
        <v>1.4410778835673357</v>
      </c>
      <c r="L28" s="20">
        <v>3.1685002516320853</v>
      </c>
      <c r="M28" s="20">
        <v>1.46627313528363</v>
      </c>
    </row>
    <row r="29" spans="1:13" s="25" customFormat="1" ht="3.75" customHeight="1">
      <c r="A29" s="19"/>
      <c r="B29" s="29"/>
      <c r="C29" s="29"/>
      <c r="D29" s="29"/>
      <c r="E29" s="29"/>
      <c r="F29" s="29"/>
      <c r="G29" s="19"/>
      <c r="H29" s="29"/>
      <c r="I29" s="29"/>
      <c r="J29" s="23"/>
      <c r="K29" s="29"/>
      <c r="L29" s="29"/>
      <c r="M29" s="29"/>
    </row>
    <row r="30" spans="1:13" s="25" customFormat="1" ht="15" customHeight="1">
      <c r="A30" s="22" t="s">
        <v>32</v>
      </c>
      <c r="B30" s="29"/>
      <c r="C30" s="29"/>
      <c r="D30" s="29"/>
      <c r="E30" s="29"/>
      <c r="F30" s="29"/>
      <c r="G30" s="22" t="s">
        <v>32</v>
      </c>
      <c r="H30" s="29"/>
      <c r="I30" s="29"/>
      <c r="J30" s="23"/>
      <c r="K30" s="29"/>
      <c r="L30" s="29"/>
      <c r="M30" s="29"/>
    </row>
    <row r="31" spans="1:13" s="25" customFormat="1" ht="15" customHeight="1">
      <c r="A31" s="19" t="s">
        <v>33</v>
      </c>
      <c r="B31" s="29">
        <v>52.84384878542041</v>
      </c>
      <c r="C31" s="29">
        <v>39.53559563457887</v>
      </c>
      <c r="D31" s="29">
        <v>22.960237882278953</v>
      </c>
      <c r="E31" s="29">
        <v>30.140196814711672</v>
      </c>
      <c r="F31" s="29">
        <v>27.605515770456822</v>
      </c>
      <c r="G31" s="19" t="s">
        <v>33</v>
      </c>
      <c r="H31" s="29">
        <v>21.425984831849064</v>
      </c>
      <c r="I31" s="29">
        <v>21.42203687648392</v>
      </c>
      <c r="J31" s="23">
        <v>65.61672097563313</v>
      </c>
      <c r="K31" s="29">
        <v>16.254190892165106</v>
      </c>
      <c r="L31" s="29">
        <v>24.460486561348816</v>
      </c>
      <c r="M31" s="29">
        <v>25.999651204294373</v>
      </c>
    </row>
    <row r="32" spans="1:13" s="25" customFormat="1" ht="15" customHeight="1">
      <c r="A32" s="19" t="s">
        <v>34</v>
      </c>
      <c r="B32" s="29">
        <v>35.78237396609518</v>
      </c>
      <c r="C32" s="29">
        <v>53.62413252570508</v>
      </c>
      <c r="D32" s="29">
        <v>85.40575716962694</v>
      </c>
      <c r="E32" s="29">
        <v>37.2784413535706</v>
      </c>
      <c r="F32" s="29">
        <v>32.21588868478935</v>
      </c>
      <c r="G32" s="19" t="s">
        <v>34</v>
      </c>
      <c r="H32" s="29">
        <v>43.28024694818071</v>
      </c>
      <c r="I32" s="29">
        <v>63.94648244228339</v>
      </c>
      <c r="J32" s="23">
        <v>1160.1973084197787</v>
      </c>
      <c r="K32" s="29">
        <v>31.65131767231234</v>
      </c>
      <c r="L32" s="29">
        <v>42.90439686279798</v>
      </c>
      <c r="M32" s="29">
        <v>52.228017948193305</v>
      </c>
    </row>
    <row r="33" spans="1:13" s="25" customFormat="1" ht="15" customHeight="1">
      <c r="A33" s="19" t="s">
        <v>35</v>
      </c>
      <c r="B33" s="29">
        <v>0</v>
      </c>
      <c r="C33" s="29">
        <v>6.9</v>
      </c>
      <c r="D33" s="29">
        <v>1.75</v>
      </c>
      <c r="E33" s="29">
        <v>0</v>
      </c>
      <c r="F33" s="29">
        <v>0.17</v>
      </c>
      <c r="G33" s="19" t="s">
        <v>35</v>
      </c>
      <c r="H33" s="29">
        <v>13.63</v>
      </c>
      <c r="I33" s="29">
        <v>10.89</v>
      </c>
      <c r="J33" s="23">
        <v>4.26</v>
      </c>
      <c r="K33" s="29">
        <v>7.33</v>
      </c>
      <c r="L33" s="29">
        <v>19.66</v>
      </c>
      <c r="M33" s="29">
        <v>11.97</v>
      </c>
    </row>
    <row r="34" spans="1:13" s="25" customFormat="1" ht="3.75" customHeight="1">
      <c r="A34" s="19"/>
      <c r="B34" s="29"/>
      <c r="C34" s="29"/>
      <c r="D34" s="29"/>
      <c r="E34" s="29"/>
      <c r="F34" s="29"/>
      <c r="G34" s="19"/>
      <c r="H34" s="29"/>
      <c r="I34" s="29"/>
      <c r="J34" s="23"/>
      <c r="K34" s="29"/>
      <c r="L34" s="29"/>
      <c r="M34" s="29"/>
    </row>
    <row r="35" spans="1:13" s="25" customFormat="1" ht="15" customHeight="1">
      <c r="A35" s="22" t="s">
        <v>36</v>
      </c>
      <c r="B35" s="29"/>
      <c r="C35" s="29"/>
      <c r="D35" s="29"/>
      <c r="E35" s="29"/>
      <c r="F35" s="29"/>
      <c r="G35" s="22" t="s">
        <v>36</v>
      </c>
      <c r="H35" s="29"/>
      <c r="I35" s="29"/>
      <c r="J35" s="23"/>
      <c r="K35" s="29"/>
      <c r="L35" s="29"/>
      <c r="M35" s="29"/>
    </row>
    <row r="36" spans="1:13" s="25" customFormat="1" ht="15" customHeight="1" thickBot="1">
      <c r="A36" s="30" t="s">
        <v>40</v>
      </c>
      <c r="B36" s="31">
        <v>2.2319541011458344</v>
      </c>
      <c r="C36" s="31">
        <v>-1.0105382899638156</v>
      </c>
      <c r="D36" s="31">
        <v>-3.718773719721312</v>
      </c>
      <c r="E36" s="31">
        <v>8.894250979468984</v>
      </c>
      <c r="F36" s="31">
        <v>2.4584257763538018</v>
      </c>
      <c r="G36" s="30" t="s">
        <v>40</v>
      </c>
      <c r="H36" s="31">
        <v>-1.3773411876983257</v>
      </c>
      <c r="I36" s="31">
        <v>-4.344821242441399</v>
      </c>
      <c r="J36" s="31">
        <v>-8.16077570262634</v>
      </c>
      <c r="K36" s="31">
        <v>-0.06069377087204019</v>
      </c>
      <c r="L36" s="31">
        <v>-10.012288448501334</v>
      </c>
      <c r="M36" s="31">
        <v>-3.1984859835432546</v>
      </c>
    </row>
    <row r="37" spans="1:13" ht="12.75">
      <c r="A37" s="32" t="s">
        <v>39</v>
      </c>
      <c r="B37" s="33"/>
      <c r="C37" s="33"/>
      <c r="D37" s="33"/>
      <c r="E37" s="33"/>
      <c r="F37" s="33"/>
      <c r="G37" s="32" t="s">
        <v>39</v>
      </c>
      <c r="H37" s="33"/>
      <c r="I37" s="33"/>
      <c r="J37" s="34"/>
      <c r="K37" s="33"/>
      <c r="L37" s="33"/>
      <c r="M37" s="35"/>
    </row>
    <row r="38" spans="1:7" ht="12.75">
      <c r="A38" s="32" t="s">
        <v>37</v>
      </c>
      <c r="G38" s="32" t="s">
        <v>37</v>
      </c>
    </row>
    <row r="39" spans="1:7" ht="13.5" hidden="1">
      <c r="A39" s="39"/>
      <c r="G39" s="39"/>
    </row>
    <row r="40" spans="1:7" ht="12.75">
      <c r="A40" s="40" t="s">
        <v>38</v>
      </c>
      <c r="G40" s="40" t="s">
        <v>38</v>
      </c>
    </row>
    <row r="41" spans="3:8" ht="12.75">
      <c r="C41" s="42"/>
      <c r="D41" s="42"/>
      <c r="E41" s="42"/>
      <c r="F41" s="42"/>
      <c r="G41" s="42"/>
      <c r="H41" s="42"/>
    </row>
    <row r="42" spans="1:12" s="46" customFormat="1" ht="12.75">
      <c r="A42" s="43"/>
      <c r="B42" s="44"/>
      <c r="C42" s="44"/>
      <c r="D42" s="44"/>
      <c r="E42" s="44"/>
      <c r="F42" s="44"/>
      <c r="G42" s="44"/>
      <c r="H42" s="44"/>
      <c r="I42" s="44"/>
      <c r="J42" s="45"/>
      <c r="K42" s="44"/>
      <c r="L42" s="44"/>
    </row>
    <row r="43" spans="1:12" s="46" customFormat="1" ht="12.75">
      <c r="A43" s="43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2" s="46" customFormat="1" ht="12.75">
      <c r="A44" s="43"/>
      <c r="B44" s="44"/>
      <c r="C44" s="44"/>
      <c r="D44" s="44"/>
      <c r="E44" s="44"/>
      <c r="F44" s="44"/>
      <c r="G44" s="44"/>
      <c r="H44" s="44"/>
      <c r="I44" s="44"/>
      <c r="J44" s="45"/>
      <c r="K44" s="44"/>
      <c r="L44" s="44"/>
    </row>
    <row r="45" spans="1:12" s="46" customFormat="1" ht="12.75">
      <c r="A45" s="43"/>
      <c r="B45" s="44"/>
      <c r="C45" s="44"/>
      <c r="D45" s="44"/>
      <c r="E45" s="44"/>
      <c r="F45" s="44"/>
      <c r="G45" s="44"/>
      <c r="H45" s="44"/>
      <c r="I45" s="44"/>
      <c r="J45" s="45"/>
      <c r="K45" s="44"/>
      <c r="L45" s="44"/>
    </row>
    <row r="46" spans="1:12" s="46" customFormat="1" ht="12.75">
      <c r="A46" s="43"/>
      <c r="B46" s="44"/>
      <c r="C46" s="44"/>
      <c r="D46" s="44"/>
      <c r="E46" s="44"/>
      <c r="F46" s="44"/>
      <c r="G46" s="44"/>
      <c r="H46" s="44"/>
      <c r="I46" s="44"/>
      <c r="J46" s="45"/>
      <c r="K46" s="44"/>
      <c r="L46" s="44"/>
    </row>
    <row r="47" spans="1:12" s="46" customFormat="1" ht="12.75">
      <c r="A47" s="43"/>
      <c r="B47" s="44"/>
      <c r="C47" s="44"/>
      <c r="D47" s="44"/>
      <c r="E47" s="44"/>
      <c r="F47" s="44"/>
      <c r="G47" s="44"/>
      <c r="H47" s="44"/>
      <c r="I47" s="44"/>
      <c r="J47" s="45"/>
      <c r="K47" s="44"/>
      <c r="L47" s="44"/>
    </row>
    <row r="48" spans="1:12" s="46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5"/>
      <c r="K48" s="44"/>
      <c r="L48" s="44"/>
    </row>
    <row r="49" spans="1:12" s="46" customFormat="1" ht="12.75">
      <c r="A49" s="43"/>
      <c r="B49" s="44"/>
      <c r="C49" s="44"/>
      <c r="D49" s="44"/>
      <c r="E49" s="44"/>
      <c r="F49" s="44"/>
      <c r="G49" s="44"/>
      <c r="H49" s="44"/>
      <c r="I49" s="44"/>
      <c r="J49" s="45"/>
      <c r="K49" s="44"/>
      <c r="L49" s="44"/>
    </row>
    <row r="50" spans="2:13" ht="12.75">
      <c r="B50" s="47"/>
      <c r="C50" s="47"/>
      <c r="D50" s="47"/>
      <c r="E50" s="47"/>
      <c r="F50" s="47"/>
      <c r="H50" s="47"/>
      <c r="I50" s="47"/>
      <c r="J50" s="47"/>
      <c r="K50" s="47"/>
      <c r="L50" s="47"/>
      <c r="M50" s="47"/>
    </row>
    <row r="51" spans="2:13" ht="12.75">
      <c r="B51" s="47"/>
      <c r="C51" s="47"/>
      <c r="D51" s="47"/>
      <c r="E51" s="47"/>
      <c r="F51" s="47"/>
      <c r="H51" s="47"/>
      <c r="I51" s="47"/>
      <c r="J51" s="47"/>
      <c r="K51" s="47"/>
      <c r="L51" s="47"/>
      <c r="M51" s="47"/>
    </row>
    <row r="52" spans="2:13" ht="12.75">
      <c r="B52" s="47"/>
      <c r="C52" s="47"/>
      <c r="D52" s="47"/>
      <c r="E52" s="47"/>
      <c r="F52" s="47"/>
      <c r="H52" s="47"/>
      <c r="I52" s="47"/>
      <c r="J52" s="47"/>
      <c r="K52" s="47"/>
      <c r="L52" s="47"/>
      <c r="M52" s="47"/>
    </row>
    <row r="53" spans="2:13" ht="12.75">
      <c r="B53" s="47"/>
      <c r="C53" s="47"/>
      <c r="D53" s="47"/>
      <c r="E53" s="47"/>
      <c r="F53" s="47"/>
      <c r="H53" s="47"/>
      <c r="I53" s="47"/>
      <c r="J53" s="47"/>
      <c r="K53" s="47"/>
      <c r="L53" s="47"/>
      <c r="M53" s="47"/>
    </row>
    <row r="54" spans="2:13" ht="12.75">
      <c r="B54" s="47"/>
      <c r="C54" s="47"/>
      <c r="D54" s="47"/>
      <c r="E54" s="47"/>
      <c r="F54" s="47"/>
      <c r="H54" s="47"/>
      <c r="I54" s="47"/>
      <c r="J54" s="47"/>
      <c r="K54" s="47"/>
      <c r="L54" s="47"/>
      <c r="M54" s="47"/>
    </row>
    <row r="55" spans="2:13" ht="12.75">
      <c r="B55" s="47"/>
      <c r="C55" s="47"/>
      <c r="D55" s="47"/>
      <c r="E55" s="47"/>
      <c r="F55" s="47"/>
      <c r="H55" s="47"/>
      <c r="I55" s="47"/>
      <c r="J55" s="47"/>
      <c r="K55" s="47"/>
      <c r="L55" s="47"/>
      <c r="M55" s="47"/>
    </row>
    <row r="56" spans="2:13" ht="12.75">
      <c r="B56" s="47"/>
      <c r="C56" s="47"/>
      <c r="D56" s="47"/>
      <c r="E56" s="47"/>
      <c r="F56" s="47"/>
      <c r="H56" s="47"/>
      <c r="I56" s="47"/>
      <c r="J56" s="47"/>
      <c r="K56" s="47"/>
      <c r="L56" s="47"/>
      <c r="M56" s="47"/>
    </row>
    <row r="57" spans="2:13" ht="12.75">
      <c r="B57" s="47"/>
      <c r="C57" s="47"/>
      <c r="D57" s="47"/>
      <c r="E57" s="47"/>
      <c r="F57" s="47"/>
      <c r="H57" s="47"/>
      <c r="I57" s="47"/>
      <c r="J57" s="47"/>
      <c r="K57" s="47"/>
      <c r="L57" s="47"/>
      <c r="M57" s="47"/>
    </row>
    <row r="58" spans="2:13" ht="12.75">
      <c r="B58" s="47"/>
      <c r="C58" s="47"/>
      <c r="D58" s="47"/>
      <c r="E58" s="47"/>
      <c r="F58" s="47"/>
      <c r="H58" s="47"/>
      <c r="I58" s="47"/>
      <c r="J58" s="47"/>
      <c r="K58" s="47"/>
      <c r="L58" s="47"/>
      <c r="M58" s="47"/>
    </row>
    <row r="59" spans="2:13" ht="12.75">
      <c r="B59" s="47"/>
      <c r="C59" s="47"/>
      <c r="D59" s="47"/>
      <c r="E59" s="47"/>
      <c r="F59" s="47"/>
      <c r="H59" s="47"/>
      <c r="I59" s="47"/>
      <c r="J59" s="47"/>
      <c r="K59" s="47"/>
      <c r="L59" s="47"/>
      <c r="M59" s="47"/>
    </row>
    <row r="60" spans="2:13" ht="12.75">
      <c r="B60" s="47"/>
      <c r="C60" s="47"/>
      <c r="D60" s="47"/>
      <c r="E60" s="47"/>
      <c r="F60" s="47"/>
      <c r="H60" s="47"/>
      <c r="I60" s="47"/>
      <c r="J60" s="47"/>
      <c r="K60" s="47"/>
      <c r="L60" s="47"/>
      <c r="M60" s="47"/>
    </row>
    <row r="61" spans="2:13" ht="12.75">
      <c r="B61" s="47"/>
      <c r="C61" s="47"/>
      <c r="D61" s="47"/>
      <c r="E61" s="47"/>
      <c r="F61" s="47"/>
      <c r="H61" s="47"/>
      <c r="I61" s="47"/>
      <c r="J61" s="47"/>
      <c r="K61" s="47"/>
      <c r="L61" s="47"/>
      <c r="M61" s="47"/>
    </row>
    <row r="62" spans="2:13" ht="12.75">
      <c r="B62" s="47"/>
      <c r="C62" s="47"/>
      <c r="D62" s="47"/>
      <c r="E62" s="47"/>
      <c r="F62" s="47"/>
      <c r="H62" s="47"/>
      <c r="I62" s="47"/>
      <c r="J62" s="47"/>
      <c r="K62" s="47"/>
      <c r="L62" s="47"/>
      <c r="M62" s="47"/>
    </row>
    <row r="63" spans="2:13" ht="12.75">
      <c r="B63" s="47"/>
      <c r="C63" s="47"/>
      <c r="D63" s="47"/>
      <c r="E63" s="47"/>
      <c r="F63" s="47"/>
      <c r="H63" s="47"/>
      <c r="I63" s="47"/>
      <c r="J63" s="47"/>
      <c r="K63" s="47"/>
      <c r="L63" s="47"/>
      <c r="M63" s="47"/>
    </row>
    <row r="64" spans="2:13" ht="12.75">
      <c r="B64" s="47"/>
      <c r="C64" s="47"/>
      <c r="D64" s="47"/>
      <c r="E64" s="47"/>
      <c r="F64" s="47"/>
      <c r="H64" s="47"/>
      <c r="I64" s="47"/>
      <c r="J64" s="47"/>
      <c r="K64" s="47"/>
      <c r="L64" s="47"/>
      <c r="M64" s="47"/>
    </row>
    <row r="65" spans="2:13" ht="12.75">
      <c r="B65" s="47"/>
      <c r="C65" s="47"/>
      <c r="D65" s="47"/>
      <c r="E65" s="47"/>
      <c r="F65" s="47"/>
      <c r="H65" s="47"/>
      <c r="I65" s="47"/>
      <c r="J65" s="47"/>
      <c r="K65" s="47"/>
      <c r="L65" s="47"/>
      <c r="M65" s="47"/>
    </row>
    <row r="66" spans="2:13" ht="12.75">
      <c r="B66" s="47"/>
      <c r="C66" s="47"/>
      <c r="D66" s="47"/>
      <c r="E66" s="47"/>
      <c r="F66" s="47"/>
      <c r="H66" s="47"/>
      <c r="I66" s="47"/>
      <c r="J66" s="47"/>
      <c r="K66" s="47"/>
      <c r="L66" s="47"/>
      <c r="M66" s="47"/>
    </row>
    <row r="67" spans="2:13" ht="12.75">
      <c r="B67" s="47"/>
      <c r="C67" s="47"/>
      <c r="D67" s="47"/>
      <c r="E67" s="47"/>
      <c r="F67" s="47"/>
      <c r="H67" s="47"/>
      <c r="I67" s="47"/>
      <c r="J67" s="47"/>
      <c r="K67" s="47"/>
      <c r="L67" s="47"/>
      <c r="M67" s="47"/>
    </row>
    <row r="68" spans="2:13" ht="12.75">
      <c r="B68" s="47"/>
      <c r="C68" s="47"/>
      <c r="D68" s="47"/>
      <c r="E68" s="47"/>
      <c r="F68" s="47"/>
      <c r="H68" s="47"/>
      <c r="I68" s="47"/>
      <c r="J68" s="47"/>
      <c r="K68" s="47"/>
      <c r="L68" s="47"/>
      <c r="M68" s="47"/>
    </row>
    <row r="69" spans="2:13" ht="12.75">
      <c r="B69" s="47"/>
      <c r="C69" s="47"/>
      <c r="D69" s="47"/>
      <c r="E69" s="47"/>
      <c r="F69" s="47"/>
      <c r="H69" s="47"/>
      <c r="I69" s="47"/>
      <c r="J69" s="47"/>
      <c r="K69" s="47"/>
      <c r="L69" s="47"/>
      <c r="M69" s="47"/>
    </row>
    <row r="70" spans="2:13" ht="12.75">
      <c r="B70" s="47"/>
      <c r="C70" s="47"/>
      <c r="D70" s="47"/>
      <c r="E70" s="47"/>
      <c r="F70" s="47"/>
      <c r="H70" s="47"/>
      <c r="I70" s="47"/>
      <c r="J70" s="47"/>
      <c r="K70" s="47"/>
      <c r="L70" s="47"/>
      <c r="M70" s="47"/>
    </row>
    <row r="71" spans="3:13" ht="12.75">
      <c r="C71" s="47"/>
      <c r="D71" s="47"/>
      <c r="E71" s="47"/>
      <c r="F71" s="47"/>
      <c r="H71" s="47"/>
      <c r="I71" s="47"/>
      <c r="J71" s="47"/>
      <c r="K71" s="47"/>
      <c r="L71" s="47"/>
      <c r="M71" s="47"/>
    </row>
    <row r="73" ht="12.75">
      <c r="B73" s="47"/>
    </row>
    <row r="74" ht="12.75">
      <c r="B74" s="47"/>
    </row>
    <row r="77" ht="12.75">
      <c r="B77" s="47"/>
    </row>
    <row r="78" ht="12.75">
      <c r="B78" s="47"/>
    </row>
    <row r="79" ht="12.75">
      <c r="B79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</sheetData>
  <sheetProtection/>
  <mergeCells count="2">
    <mergeCell ref="A1:F1"/>
    <mergeCell ref="G1:M1"/>
  </mergeCells>
  <conditionalFormatting sqref="C70:F71 H70:M71">
    <cfRule type="cellIs" priority="1" dxfId="0" operator="equal" stopIfTrue="1">
      <formula>"ojo"</formula>
    </cfRule>
  </conditionalFormatting>
  <conditionalFormatting sqref="B73:B74 B77:B79 B81:B88 C50:F69 B50:B70 H50:M69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2010-07-22T20:25:56Z</dcterms:created>
  <dcterms:modified xsi:type="dcterms:W3CDTF">2011-05-18T22:52:27Z</dcterms:modified>
  <cp:category/>
  <cp:version/>
  <cp:contentType/>
  <cp:contentStatus/>
</cp:coreProperties>
</file>