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921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'Edp'!$B$26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<sst xmlns="http://schemas.openxmlformats.org/spreadsheetml/2006/main" count="39" uniqueCount="22">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</sst>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42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6" t="s">
        <v>0</v>
      </c>
      <c r="B1" s="36"/>
      <c r="C1" s="36"/>
      <c r="D1" s="36"/>
      <c r="E1" s="36"/>
    </row>
    <row r="2" spans="1:5" s="2" customFormat="1" ht="21" customHeight="1">
      <c r="A2" s="42">
        <v>40268</v>
      </c>
      <c r="B2" s="42"/>
      <c r="C2" s="42"/>
      <c r="D2" s="42"/>
      <c r="E2" s="42"/>
    </row>
    <row r="3" spans="1:5" s="3" customFormat="1" ht="18" customHeight="1">
      <c r="A3" s="41" t="s">
        <v>1</v>
      </c>
      <c r="B3" s="41"/>
      <c r="C3" s="41"/>
      <c r="D3" s="41"/>
      <c r="E3" s="41"/>
    </row>
    <row r="4" s="5" customFormat="1" ht="18.75" customHeight="1">
      <c r="A4" s="4"/>
    </row>
    <row r="5" spans="1:5" s="5" customFormat="1" ht="12.75" customHeight="1">
      <c r="A5" s="43" t="s">
        <v>2</v>
      </c>
      <c r="B5" s="43"/>
      <c r="C5" s="43"/>
      <c r="D5" s="43"/>
      <c r="E5" s="43"/>
    </row>
    <row r="6" s="5" customFormat="1" ht="6.75" customHeight="1" thickBot="1">
      <c r="A6" s="4"/>
    </row>
    <row r="7" spans="1:5" s="5" customFormat="1" ht="18" customHeight="1">
      <c r="A7" s="6"/>
      <c r="B7" s="37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8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9</v>
      </c>
      <c r="C9" s="14">
        <v>333276685</v>
      </c>
      <c r="D9" s="15">
        <v>36.82616199089021</v>
      </c>
      <c r="E9" s="15">
        <f>+D9</f>
        <v>36.82616199089021</v>
      </c>
    </row>
    <row r="10" spans="1:5" s="16" customFormat="1" ht="24" customHeight="1">
      <c r="A10" s="12">
        <v>2</v>
      </c>
      <c r="B10" s="13" t="s">
        <v>10</v>
      </c>
      <c r="C10" s="14">
        <v>134783181</v>
      </c>
      <c r="D10" s="15">
        <v>14.893172791710512</v>
      </c>
      <c r="E10" s="15">
        <f>+E9+D10</f>
        <v>51.719334782600725</v>
      </c>
    </row>
    <row r="11" spans="1:5" s="16" customFormat="1" ht="24" customHeight="1">
      <c r="A11" s="12">
        <v>3</v>
      </c>
      <c r="B11" s="13" t="s">
        <v>12</v>
      </c>
      <c r="C11" s="14">
        <v>123321874</v>
      </c>
      <c r="D11" s="15">
        <v>13.626729721414959</v>
      </c>
      <c r="E11" s="15">
        <f aca="true" t="shared" si="0" ref="E11:E19">+E10+D11</f>
        <v>65.34606450401569</v>
      </c>
    </row>
    <row r="12" spans="1:5" s="16" customFormat="1" ht="24" customHeight="1">
      <c r="A12" s="12">
        <v>4</v>
      </c>
      <c r="B12" s="13" t="s">
        <v>11</v>
      </c>
      <c r="C12" s="14">
        <v>102181984</v>
      </c>
      <c r="D12" s="15">
        <v>11.29082970605805</v>
      </c>
      <c r="E12" s="15">
        <f t="shared" si="0"/>
        <v>76.63689421007373</v>
      </c>
    </row>
    <row r="13" spans="1:5" s="16" customFormat="1" ht="24" customHeight="1">
      <c r="A13" s="12">
        <v>5</v>
      </c>
      <c r="B13" s="13" t="s">
        <v>13</v>
      </c>
      <c r="C13" s="14">
        <v>66002043</v>
      </c>
      <c r="D13" s="15">
        <v>7.293045198309329</v>
      </c>
      <c r="E13" s="15">
        <f t="shared" si="0"/>
        <v>83.92993940838306</v>
      </c>
    </row>
    <row r="14" spans="1:5" s="16" customFormat="1" ht="24" customHeight="1">
      <c r="A14" s="12">
        <v>6</v>
      </c>
      <c r="B14" s="13" t="s">
        <v>16</v>
      </c>
      <c r="C14" s="14">
        <v>51881035</v>
      </c>
      <c r="D14" s="15">
        <v>5.732712443311312</v>
      </c>
      <c r="E14" s="15">
        <f t="shared" si="0"/>
        <v>89.66265185169438</v>
      </c>
    </row>
    <row r="15" spans="1:5" s="16" customFormat="1" ht="24" customHeight="1">
      <c r="A15" s="12">
        <v>7</v>
      </c>
      <c r="B15" s="13" t="s">
        <v>18</v>
      </c>
      <c r="C15" s="14">
        <v>43264798</v>
      </c>
      <c r="D15" s="15">
        <v>4.7806418251283995</v>
      </c>
      <c r="E15" s="15">
        <f t="shared" si="0"/>
        <v>94.44329367682278</v>
      </c>
    </row>
    <row r="16" spans="1:5" s="16" customFormat="1" ht="24" customHeight="1">
      <c r="A16" s="12">
        <v>8</v>
      </c>
      <c r="B16" s="13" t="s">
        <v>14</v>
      </c>
      <c r="C16" s="14">
        <v>26636907</v>
      </c>
      <c r="D16" s="15">
        <v>2.9433053563836227</v>
      </c>
      <c r="E16" s="15">
        <f t="shared" si="0"/>
        <v>97.3865990332064</v>
      </c>
    </row>
    <row r="17" spans="1:5" s="16" customFormat="1" ht="24" customHeight="1">
      <c r="A17" s="12">
        <v>9</v>
      </c>
      <c r="B17" s="13" t="s">
        <v>15</v>
      </c>
      <c r="C17" s="14">
        <v>14881696</v>
      </c>
      <c r="D17" s="15">
        <v>1.6443866980829545</v>
      </c>
      <c r="E17" s="15">
        <f t="shared" si="0"/>
        <v>99.03098573128935</v>
      </c>
    </row>
    <row r="18" spans="1:5" s="16" customFormat="1" ht="24" customHeight="1">
      <c r="A18" s="12">
        <v>10</v>
      </c>
      <c r="B18" s="13" t="s">
        <v>17</v>
      </c>
      <c r="C18" s="14">
        <v>5641829</v>
      </c>
      <c r="D18" s="15">
        <v>0.6234066708833896</v>
      </c>
      <c r="E18" s="15">
        <f t="shared" si="0"/>
        <v>99.65439240217273</v>
      </c>
    </row>
    <row r="19" spans="1:5" s="16" customFormat="1" ht="24" customHeight="1">
      <c r="A19" s="12">
        <v>11</v>
      </c>
      <c r="B19" s="13" t="s">
        <v>19</v>
      </c>
      <c r="C19" s="14">
        <v>3127748</v>
      </c>
      <c r="D19" s="15">
        <v>0.34560759782726136</v>
      </c>
      <c r="E19" s="15">
        <f t="shared" si="0"/>
        <v>100</v>
      </c>
    </row>
    <row r="20" spans="1:10" s="21" customFormat="1" ht="4.5" customHeight="1">
      <c r="A20" s="17"/>
      <c r="B20" s="18"/>
      <c r="C20" s="19"/>
      <c r="D20" s="20"/>
      <c r="E20" s="20"/>
      <c r="I20" s="16"/>
      <c r="J20" s="16"/>
    </row>
    <row r="21" spans="1:10" s="11" customFormat="1" ht="30" customHeight="1">
      <c r="A21" s="10"/>
      <c r="C21" s="22"/>
      <c r="I21" s="16"/>
      <c r="J21" s="16"/>
    </row>
    <row r="22" spans="1:10" s="11" customFormat="1" ht="15" customHeight="1">
      <c r="A22" s="44" t="s">
        <v>20</v>
      </c>
      <c r="B22" s="44"/>
      <c r="C22" s="44"/>
      <c r="D22" s="44"/>
      <c r="E22" s="44"/>
      <c r="I22" s="21"/>
      <c r="J22" s="21"/>
    </row>
    <row r="23" s="11" customFormat="1" ht="6.75" customHeight="1" thickBot="1">
      <c r="A23" s="10"/>
    </row>
    <row r="24" spans="1:5" s="11" customFormat="1" ht="18" customHeight="1">
      <c r="A24" s="23"/>
      <c r="B24" s="39" t="s">
        <v>3</v>
      </c>
      <c r="C24" s="24" t="s">
        <v>4</v>
      </c>
      <c r="D24" s="24" t="s">
        <v>5</v>
      </c>
      <c r="E24" s="24" t="s">
        <v>6</v>
      </c>
    </row>
    <row r="25" spans="1:5" s="11" customFormat="1" ht="18" customHeight="1">
      <c r="A25" s="25"/>
      <c r="B25" s="40"/>
      <c r="C25" s="26"/>
      <c r="D25" s="26" t="s">
        <v>7</v>
      </c>
      <c r="E25" s="26" t="s">
        <v>8</v>
      </c>
    </row>
    <row r="26" spans="1:10" s="16" customFormat="1" ht="24" customHeight="1">
      <c r="A26" s="12">
        <v>1</v>
      </c>
      <c r="B26" s="13" t="s">
        <v>9</v>
      </c>
      <c r="C26" s="14">
        <v>105468430</v>
      </c>
      <c r="D26" s="15">
        <v>43.07917748825696</v>
      </c>
      <c r="E26" s="15">
        <f>+D26</f>
        <v>43.07917748825696</v>
      </c>
      <c r="F26" s="27"/>
      <c r="I26" s="11"/>
      <c r="J26" s="11"/>
    </row>
    <row r="27" spans="1:10" s="16" customFormat="1" ht="24" customHeight="1">
      <c r="A27" s="12">
        <v>2</v>
      </c>
      <c r="B27" s="13" t="s">
        <v>10</v>
      </c>
      <c r="C27" s="14">
        <v>29405237</v>
      </c>
      <c r="D27" s="15">
        <v>12.01073557089321</v>
      </c>
      <c r="E27" s="15">
        <f>+E26+D27</f>
        <v>55.08991305915017</v>
      </c>
      <c r="I27" s="11"/>
      <c r="J27" s="11"/>
    </row>
    <row r="28" spans="1:5" s="16" customFormat="1" ht="24" customHeight="1">
      <c r="A28" s="12">
        <v>3</v>
      </c>
      <c r="B28" s="13" t="s">
        <v>12</v>
      </c>
      <c r="C28" s="14">
        <v>25875304</v>
      </c>
      <c r="D28" s="15">
        <v>10.568914447466463</v>
      </c>
      <c r="E28" s="15">
        <f aca="true" t="shared" si="1" ref="E28:E36">+E27+D28</f>
        <v>65.65882750661663</v>
      </c>
    </row>
    <row r="29" spans="1:5" s="16" customFormat="1" ht="24" customHeight="1">
      <c r="A29" s="12">
        <v>4</v>
      </c>
      <c r="B29" s="13" t="s">
        <v>11</v>
      </c>
      <c r="C29" s="14">
        <v>24015665</v>
      </c>
      <c r="D29" s="15">
        <v>9.809334367009356</v>
      </c>
      <c r="E29" s="15">
        <f t="shared" si="1"/>
        <v>75.46816187362599</v>
      </c>
    </row>
    <row r="30" spans="1:5" s="16" customFormat="1" ht="24" customHeight="1">
      <c r="A30" s="12">
        <v>5</v>
      </c>
      <c r="B30" s="13" t="s">
        <v>13</v>
      </c>
      <c r="C30" s="14">
        <v>18019047</v>
      </c>
      <c r="D30" s="15">
        <v>7.35998178679861</v>
      </c>
      <c r="E30" s="15">
        <f t="shared" si="1"/>
        <v>82.8281436604246</v>
      </c>
    </row>
    <row r="31" spans="1:5" s="16" customFormat="1" ht="24" customHeight="1">
      <c r="A31" s="12">
        <v>6</v>
      </c>
      <c r="B31" s="13" t="s">
        <v>16</v>
      </c>
      <c r="C31" s="14">
        <v>13686077</v>
      </c>
      <c r="D31" s="15">
        <v>5.590155653222024</v>
      </c>
      <c r="E31" s="15">
        <f t="shared" si="1"/>
        <v>88.41829931364663</v>
      </c>
    </row>
    <row r="32" spans="1:5" s="16" customFormat="1" ht="24" customHeight="1">
      <c r="A32" s="12">
        <v>7</v>
      </c>
      <c r="B32" s="13" t="s">
        <v>14</v>
      </c>
      <c r="C32" s="14">
        <v>9881301</v>
      </c>
      <c r="D32" s="15">
        <v>4.036073350043146</v>
      </c>
      <c r="E32" s="15">
        <f t="shared" si="1"/>
        <v>92.45437266368977</v>
      </c>
    </row>
    <row r="33" spans="1:5" s="16" customFormat="1" ht="24" customHeight="1">
      <c r="A33" s="12">
        <v>8</v>
      </c>
      <c r="B33" s="13" t="s">
        <v>18</v>
      </c>
      <c r="C33" s="14">
        <v>5476124</v>
      </c>
      <c r="D33" s="15">
        <v>2.236753858417193</v>
      </c>
      <c r="E33" s="15">
        <f t="shared" si="1"/>
        <v>94.69112652210696</v>
      </c>
    </row>
    <row r="34" spans="1:5" s="16" customFormat="1" ht="24" customHeight="1">
      <c r="A34" s="12">
        <v>9</v>
      </c>
      <c r="B34" s="13" t="s">
        <v>19</v>
      </c>
      <c r="C34" s="14">
        <v>4558808</v>
      </c>
      <c r="D34" s="15">
        <v>1.862070943569424</v>
      </c>
      <c r="E34" s="15">
        <f t="shared" si="1"/>
        <v>96.55319746567638</v>
      </c>
    </row>
    <row r="35" spans="1:5" s="16" customFormat="1" ht="24" customHeight="1">
      <c r="A35" s="12">
        <v>10</v>
      </c>
      <c r="B35" s="13" t="s">
        <v>17</v>
      </c>
      <c r="C35" s="14">
        <v>4231389</v>
      </c>
      <c r="D35" s="15">
        <v>1.728334798885867</v>
      </c>
      <c r="E35" s="15">
        <f t="shared" si="1"/>
        <v>98.28153226456224</v>
      </c>
    </row>
    <row r="36" spans="1:5" s="16" customFormat="1" ht="24" customHeight="1">
      <c r="A36" s="12">
        <v>11</v>
      </c>
      <c r="B36" s="13" t="s">
        <v>15</v>
      </c>
      <c r="C36" s="14">
        <v>4207232</v>
      </c>
      <c r="D36" s="15">
        <v>1.718467735437745</v>
      </c>
      <c r="E36" s="15">
        <f t="shared" si="1"/>
        <v>99.99999999999999</v>
      </c>
    </row>
    <row r="37" spans="1:5" s="16" customFormat="1" ht="24" customHeight="1">
      <c r="A37" s="28"/>
      <c r="B37" s="29"/>
      <c r="C37" s="29"/>
      <c r="D37" s="30"/>
      <c r="E37" s="29"/>
    </row>
    <row r="38" spans="1:5" s="16" customFormat="1" ht="24" customHeight="1">
      <c r="A38" s="31"/>
      <c r="B38"/>
      <c r="C38" s="32"/>
      <c r="D38"/>
      <c r="E38"/>
    </row>
    <row r="39" ht="12.75" customHeight="1">
      <c r="A39" s="33" t="s">
        <v>21</v>
      </c>
    </row>
    <row r="40" spans="1:3" ht="9.75" customHeight="1">
      <c r="A40" s="33"/>
      <c r="B40" s="34"/>
      <c r="C40" s="35"/>
    </row>
    <row r="41" spans="1:2" ht="12.75">
      <c r="A41" s="33"/>
      <c r="B41" s="33"/>
    </row>
    <row r="42" ht="12.75">
      <c r="C42" s="35"/>
    </row>
  </sheetData>
  <sheetProtection/>
  <mergeCells count="7">
    <mergeCell ref="A1:E1"/>
    <mergeCell ref="B7:B8"/>
    <mergeCell ref="B24:B25"/>
    <mergeCell ref="A3:E3"/>
    <mergeCell ref="A2:E2"/>
    <mergeCell ref="A5:E5"/>
    <mergeCell ref="A22:E22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2010-04-26T21:53:40Z</dcterms:created>
  <dcterms:modified xsi:type="dcterms:W3CDTF">2010-04-29T15:55:00Z</dcterms:modified>
  <cp:category/>
  <cp:version/>
  <cp:contentType/>
  <cp:contentStatus/>
</cp:coreProperties>
</file>