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<sst xmlns="http://schemas.openxmlformats.org/spreadsheetml/2006/main" count="43" uniqueCount="24">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</sst>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_(* #,##0.0_);_(* \(#,##0.0\);_(* &quot;-&quot;??_);_(@_)"/>
    <numFmt numFmtId="181" formatCode="_(* #,##0_);_(* \(#,##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1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3" fontId="32" fillId="0" borderId="0" xfId="48" applyNumberFormat="1" applyFont="1" applyFill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12" xfId="0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vertical="center"/>
    </xf>
    <xf numFmtId="173" fontId="33" fillId="0" borderId="13" xfId="0" applyNumberFormat="1" applyFont="1" applyFill="1" applyBorder="1" applyAlignment="1">
      <alignment vertical="center"/>
    </xf>
    <xf numFmtId="4" fontId="33" fillId="0" borderId="13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4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40512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414468.653</v>
      </c>
      <c r="D10" s="23">
        <v>26.689617751896545</v>
      </c>
      <c r="E10" s="23">
        <f>+D10</f>
        <v>26.689617751896545</v>
      </c>
    </row>
    <row r="11" spans="1:5" s="24" customFormat="1" ht="14.25" customHeight="1">
      <c r="A11" s="20">
        <v>2</v>
      </c>
      <c r="B11" s="21" t="s">
        <v>11</v>
      </c>
      <c r="C11" s="22">
        <v>262156.18</v>
      </c>
      <c r="D11" s="23">
        <v>16.881489552594427</v>
      </c>
      <c r="E11" s="23">
        <f>+E10+D11</f>
        <v>43.57110730449097</v>
      </c>
    </row>
    <row r="12" spans="1:5" s="24" customFormat="1" ht="14.25" customHeight="1">
      <c r="A12" s="20">
        <v>3</v>
      </c>
      <c r="B12" s="21" t="s">
        <v>13</v>
      </c>
      <c r="C12" s="22">
        <v>200916.707</v>
      </c>
      <c r="D12" s="23">
        <v>12.93798715774</v>
      </c>
      <c r="E12" s="23">
        <f aca="true" t="shared" si="0" ref="E12:E22">+E11+D12</f>
        <v>56.509094462230976</v>
      </c>
    </row>
    <row r="13" spans="1:5" s="24" customFormat="1" ht="14.25" customHeight="1">
      <c r="A13" s="20">
        <v>4</v>
      </c>
      <c r="B13" s="21" t="s">
        <v>9</v>
      </c>
      <c r="C13" s="22">
        <v>160753.044</v>
      </c>
      <c r="D13" s="23">
        <v>10.351656912431942</v>
      </c>
      <c r="E13" s="23">
        <f t="shared" si="0"/>
        <v>66.86075137466293</v>
      </c>
    </row>
    <row r="14" spans="1:5" s="24" customFormat="1" ht="14.25" customHeight="1">
      <c r="A14" s="20">
        <v>5</v>
      </c>
      <c r="B14" s="21" t="s">
        <v>12</v>
      </c>
      <c r="C14" s="22">
        <v>132473.3</v>
      </c>
      <c r="D14" s="23">
        <v>8.53058901738539</v>
      </c>
      <c r="E14" s="23">
        <f t="shared" si="0"/>
        <v>75.39134039204832</v>
      </c>
    </row>
    <row r="15" spans="1:5" s="24" customFormat="1" ht="14.25" customHeight="1">
      <c r="A15" s="20">
        <v>6</v>
      </c>
      <c r="B15" s="21" t="s">
        <v>14</v>
      </c>
      <c r="C15" s="22">
        <v>111544.517</v>
      </c>
      <c r="D15" s="23">
        <v>7.182884639166971</v>
      </c>
      <c r="E15" s="23">
        <f t="shared" si="0"/>
        <v>82.57422503121529</v>
      </c>
    </row>
    <row r="16" spans="1:5" s="24" customFormat="1" ht="14.25" customHeight="1">
      <c r="A16" s="20">
        <v>7</v>
      </c>
      <c r="B16" s="21" t="s">
        <v>16</v>
      </c>
      <c r="C16" s="22">
        <v>78276.39</v>
      </c>
      <c r="D16" s="23">
        <v>5.040590917978005</v>
      </c>
      <c r="E16" s="23">
        <f t="shared" si="0"/>
        <v>87.6148159491933</v>
      </c>
    </row>
    <row r="17" spans="1:5" s="24" customFormat="1" ht="14.25" customHeight="1">
      <c r="A17" s="20">
        <v>8</v>
      </c>
      <c r="B17" s="21" t="s">
        <v>17</v>
      </c>
      <c r="C17" s="22">
        <v>69082.7</v>
      </c>
      <c r="D17" s="23">
        <v>4.448565272483811</v>
      </c>
      <c r="E17" s="23">
        <f t="shared" si="0"/>
        <v>92.0633812216771</v>
      </c>
    </row>
    <row r="18" spans="1:5" s="24" customFormat="1" ht="14.25" customHeight="1">
      <c r="A18" s="20">
        <v>9</v>
      </c>
      <c r="B18" s="21" t="s">
        <v>15</v>
      </c>
      <c r="C18" s="22">
        <v>46757.996</v>
      </c>
      <c r="D18" s="23">
        <v>3.0109708684885934</v>
      </c>
      <c r="E18" s="23">
        <f t="shared" si="0"/>
        <v>95.0743520901657</v>
      </c>
    </row>
    <row r="19" spans="1:5" s="24" customFormat="1" ht="14.25" customHeight="1">
      <c r="A19" s="20">
        <v>10</v>
      </c>
      <c r="B19" s="21" t="s">
        <v>18</v>
      </c>
      <c r="C19" s="22">
        <v>38765.763</v>
      </c>
      <c r="D19" s="23">
        <v>2.496312782261519</v>
      </c>
      <c r="E19" s="23">
        <f t="shared" si="0"/>
        <v>97.57066487242722</v>
      </c>
    </row>
    <row r="20" spans="1:5" s="24" customFormat="1" ht="14.25" customHeight="1">
      <c r="A20" s="20">
        <v>11</v>
      </c>
      <c r="B20" s="21" t="s">
        <v>19</v>
      </c>
      <c r="C20" s="22">
        <v>16905.608</v>
      </c>
      <c r="D20" s="23">
        <v>1.0886329089486153</v>
      </c>
      <c r="E20" s="23">
        <f t="shared" si="0"/>
        <v>98.65929778137583</v>
      </c>
    </row>
    <row r="21" spans="1:5" s="24" customFormat="1" ht="14.25" customHeight="1">
      <c r="A21" s="20">
        <v>12</v>
      </c>
      <c r="B21" s="21" t="s">
        <v>20</v>
      </c>
      <c r="C21" s="22">
        <v>16439.295</v>
      </c>
      <c r="D21" s="23">
        <v>1.0586047858742746</v>
      </c>
      <c r="E21" s="23">
        <f t="shared" si="0"/>
        <v>99.7179025672501</v>
      </c>
    </row>
    <row r="22" spans="1:5" s="24" customFormat="1" ht="14.25" customHeight="1">
      <c r="A22" s="20">
        <v>13</v>
      </c>
      <c r="B22" s="21" t="s">
        <v>21</v>
      </c>
      <c r="C22" s="22">
        <v>4380.75</v>
      </c>
      <c r="D22" s="23">
        <v>0.28209743274992805</v>
      </c>
      <c r="E22" s="23">
        <f t="shared" si="0"/>
        <v>100.00000000000003</v>
      </c>
    </row>
    <row r="23" spans="1:5" s="27" customFormat="1" ht="4.5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22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11</v>
      </c>
      <c r="C30" s="22">
        <v>1194129.015</v>
      </c>
      <c r="D30" s="23">
        <v>18.46398465948551</v>
      </c>
      <c r="E30" s="23">
        <f>+D30</f>
        <v>18.46398465948551</v>
      </c>
    </row>
    <row r="31" spans="1:5" s="24" customFormat="1" ht="14.25" customHeight="1">
      <c r="A31" s="20">
        <v>2</v>
      </c>
      <c r="B31" s="21" t="s">
        <v>10</v>
      </c>
      <c r="C31" s="22">
        <v>1021886.119</v>
      </c>
      <c r="D31" s="23">
        <v>15.80071281071517</v>
      </c>
      <c r="E31" s="23">
        <f>+E30+D31</f>
        <v>34.26469747020068</v>
      </c>
    </row>
    <row r="32" spans="1:5" s="24" customFormat="1" ht="14.25" customHeight="1">
      <c r="A32" s="20">
        <v>3</v>
      </c>
      <c r="B32" s="21" t="s">
        <v>9</v>
      </c>
      <c r="C32" s="22">
        <v>955006.071</v>
      </c>
      <c r="D32" s="23">
        <v>14.76659324341058</v>
      </c>
      <c r="E32" s="23">
        <f aca="true" t="shared" si="1" ref="E32:E42">+E31+D32</f>
        <v>49.03129071361126</v>
      </c>
    </row>
    <row r="33" spans="1:5" s="24" customFormat="1" ht="14.25" customHeight="1">
      <c r="A33" s="20">
        <v>4</v>
      </c>
      <c r="B33" s="21" t="s">
        <v>12</v>
      </c>
      <c r="C33" s="22">
        <v>836035.179</v>
      </c>
      <c r="D33" s="23">
        <v>12.92702926228304</v>
      </c>
      <c r="E33" s="23">
        <f t="shared" si="1"/>
        <v>61.958319975894305</v>
      </c>
    </row>
    <row r="34" spans="1:5" s="24" customFormat="1" ht="14.25" customHeight="1">
      <c r="A34" s="20">
        <v>5</v>
      </c>
      <c r="B34" s="21" t="s">
        <v>13</v>
      </c>
      <c r="C34" s="22">
        <v>487698.422</v>
      </c>
      <c r="D34" s="23">
        <v>7.540940777042665</v>
      </c>
      <c r="E34" s="23">
        <f t="shared" si="1"/>
        <v>69.49926075293698</v>
      </c>
    </row>
    <row r="35" spans="1:5" s="24" customFormat="1" ht="14.25" customHeight="1">
      <c r="A35" s="20">
        <v>6</v>
      </c>
      <c r="B35" s="21" t="s">
        <v>15</v>
      </c>
      <c r="C35" s="22">
        <v>427366.979</v>
      </c>
      <c r="D35" s="23">
        <v>6.608077724521808</v>
      </c>
      <c r="E35" s="23">
        <f t="shared" si="1"/>
        <v>76.10733847745878</v>
      </c>
    </row>
    <row r="36" spans="1:5" s="24" customFormat="1" ht="14.25" customHeight="1">
      <c r="A36" s="20">
        <v>7</v>
      </c>
      <c r="B36" s="21" t="s">
        <v>14</v>
      </c>
      <c r="C36" s="22">
        <v>398542.007</v>
      </c>
      <c r="D36" s="23">
        <v>6.16237727328698</v>
      </c>
      <c r="E36" s="23">
        <f t="shared" si="1"/>
        <v>82.26971575074576</v>
      </c>
    </row>
    <row r="37" spans="1:5" s="24" customFormat="1" ht="14.25" customHeight="1">
      <c r="A37" s="20">
        <v>8</v>
      </c>
      <c r="B37" s="21" t="s">
        <v>17</v>
      </c>
      <c r="C37" s="22">
        <v>293214.518</v>
      </c>
      <c r="D37" s="23">
        <v>4.533771723393254</v>
      </c>
      <c r="E37" s="23">
        <f t="shared" si="1"/>
        <v>86.80348747413902</v>
      </c>
    </row>
    <row r="38" spans="1:5" s="24" customFormat="1" ht="14.25" customHeight="1">
      <c r="A38" s="20">
        <v>9</v>
      </c>
      <c r="B38" s="21" t="s">
        <v>16</v>
      </c>
      <c r="C38" s="22">
        <v>290804.376</v>
      </c>
      <c r="D38" s="23">
        <v>4.496505377499145</v>
      </c>
      <c r="E38" s="23">
        <f t="shared" si="1"/>
        <v>91.29999285163817</v>
      </c>
    </row>
    <row r="39" spans="1:5" s="24" customFormat="1" ht="14.25" customHeight="1">
      <c r="A39" s="20">
        <v>10</v>
      </c>
      <c r="B39" s="21" t="s">
        <v>19</v>
      </c>
      <c r="C39" s="22">
        <v>198850.546</v>
      </c>
      <c r="D39" s="23">
        <v>3.0746873953768876</v>
      </c>
      <c r="E39" s="23">
        <f t="shared" si="1"/>
        <v>94.37468024701505</v>
      </c>
    </row>
    <row r="40" spans="1:5" s="24" customFormat="1" ht="14.25" customHeight="1">
      <c r="A40" s="20">
        <v>11</v>
      </c>
      <c r="B40" s="21" t="s">
        <v>20</v>
      </c>
      <c r="C40" s="22">
        <v>168310.606</v>
      </c>
      <c r="D40" s="23">
        <v>2.6024695892786007</v>
      </c>
      <c r="E40" s="23">
        <f t="shared" si="1"/>
        <v>96.97714983629365</v>
      </c>
    </row>
    <row r="41" spans="1:5" s="24" customFormat="1" ht="14.25" customHeight="1">
      <c r="A41" s="20">
        <v>12</v>
      </c>
      <c r="B41" s="21" t="s">
        <v>18</v>
      </c>
      <c r="C41" s="22">
        <v>162803.177</v>
      </c>
      <c r="D41" s="23">
        <v>2.5173120532905773</v>
      </c>
      <c r="E41" s="23">
        <f t="shared" si="1"/>
        <v>99.49446188958423</v>
      </c>
    </row>
    <row r="42" spans="1:5" s="24" customFormat="1" ht="14.25" customHeight="1">
      <c r="A42" s="20">
        <v>13</v>
      </c>
      <c r="B42" s="21" t="s">
        <v>21</v>
      </c>
      <c r="C42" s="22">
        <v>32694.878</v>
      </c>
      <c r="D42" s="23">
        <v>0.5055381104157748</v>
      </c>
      <c r="E42" s="23">
        <f t="shared" si="1"/>
        <v>100</v>
      </c>
    </row>
    <row r="43" spans="1:5" s="27" customFormat="1" ht="4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23</v>
      </c>
      <c r="C45" s="42"/>
    </row>
  </sheetData>
  <sheetProtection/>
  <mergeCells count="9">
    <mergeCell ref="C27:C28"/>
    <mergeCell ref="A2:E2"/>
    <mergeCell ref="A1:E1"/>
    <mergeCell ref="B7:B8"/>
    <mergeCell ref="B27:B28"/>
    <mergeCell ref="A3:E3"/>
    <mergeCell ref="A5:E5"/>
    <mergeCell ref="A25:E25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2010-12-30T22:58:23Z</dcterms:created>
  <dcterms:modified xsi:type="dcterms:W3CDTF">2010-12-30T22:58:23Z</dcterms:modified>
  <cp:category/>
  <cp:version/>
  <cp:contentType/>
  <cp:contentStatus/>
</cp:coreProperties>
</file>