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20715" windowHeight="1023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<sst xmlns="http://schemas.openxmlformats.org/spreadsheetml/2006/main" count="54" uniqueCount="22">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</sst>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40512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2563.31508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2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12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12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702537.77822</v>
      </c>
      <c r="D30" s="25">
        <v>40.33183758972524</v>
      </c>
      <c r="E30" s="25">
        <f>+D30</f>
        <v>40.33183758972524</v>
      </c>
    </row>
    <row r="31" spans="1:5" s="26" customFormat="1" ht="12" customHeight="1">
      <c r="A31" s="22">
        <v>2</v>
      </c>
      <c r="B31" s="23" t="s">
        <v>18</v>
      </c>
      <c r="C31" s="24">
        <v>410340.52501</v>
      </c>
      <c r="D31" s="25">
        <v>23.557149414964748</v>
      </c>
      <c r="E31" s="25">
        <f>+E30+D31</f>
        <v>63.88898700468999</v>
      </c>
    </row>
    <row r="32" spans="1:5" s="26" customFormat="1" ht="12" customHeight="1">
      <c r="A32" s="22">
        <v>3</v>
      </c>
      <c r="B32" s="23" t="s">
        <v>11</v>
      </c>
      <c r="C32" s="24">
        <v>180777.14925999998</v>
      </c>
      <c r="D32" s="25">
        <v>10.378195806581427</v>
      </c>
      <c r="E32" s="25">
        <f aca="true" t="shared" si="0" ref="E32:E42">+E31+D32</f>
        <v>74.26718281127141</v>
      </c>
    </row>
    <row r="33" spans="1:5" s="26" customFormat="1" ht="12" customHeight="1">
      <c r="A33" s="22">
        <v>4</v>
      </c>
      <c r="B33" s="23" t="s">
        <v>16</v>
      </c>
      <c r="C33" s="24">
        <v>162346.55035</v>
      </c>
      <c r="D33" s="25">
        <v>9.32011758649928</v>
      </c>
      <c r="E33" s="25">
        <f t="shared" si="0"/>
        <v>83.58730039777069</v>
      </c>
    </row>
    <row r="34" spans="1:5" s="26" customFormat="1" ht="12" customHeight="1">
      <c r="A34" s="22">
        <v>5</v>
      </c>
      <c r="B34" s="23" t="s">
        <v>10</v>
      </c>
      <c r="C34" s="24">
        <v>79966.81543</v>
      </c>
      <c r="D34" s="25">
        <v>4.59079740973064</v>
      </c>
      <c r="E34" s="25">
        <f t="shared" si="0"/>
        <v>88.17809780750133</v>
      </c>
    </row>
    <row r="35" spans="1:5" s="26" customFormat="1" ht="12" customHeight="1">
      <c r="A35" s="22">
        <v>6</v>
      </c>
      <c r="B35" s="23" t="s">
        <v>17</v>
      </c>
      <c r="C35" s="24">
        <v>57645.645880000004</v>
      </c>
      <c r="D35" s="25">
        <v>3.3093662710603917</v>
      </c>
      <c r="E35" s="25">
        <f t="shared" si="0"/>
        <v>91.48746407856173</v>
      </c>
    </row>
    <row r="36" spans="1:5" s="26" customFormat="1" ht="12" customHeight="1">
      <c r="A36" s="22">
        <v>7</v>
      </c>
      <c r="B36" s="23" t="s">
        <v>13</v>
      </c>
      <c r="C36" s="24">
        <v>49680.04425</v>
      </c>
      <c r="D36" s="25">
        <v>2.8520707900122457</v>
      </c>
      <c r="E36" s="25">
        <f t="shared" si="0"/>
        <v>94.33953486857398</v>
      </c>
    </row>
    <row r="37" spans="1:5" s="26" customFormat="1" ht="12" customHeight="1">
      <c r="A37" s="22">
        <v>8</v>
      </c>
      <c r="B37" s="23" t="s">
        <v>9</v>
      </c>
      <c r="C37" s="24">
        <v>42863.56666</v>
      </c>
      <c r="D37" s="25">
        <v>2.4607451195402015</v>
      </c>
      <c r="E37" s="25">
        <f t="shared" si="0"/>
        <v>96.80027998811418</v>
      </c>
    </row>
    <row r="38" spans="1:5" s="26" customFormat="1" ht="12" customHeight="1">
      <c r="A38" s="22">
        <v>9</v>
      </c>
      <c r="B38" s="23" t="s">
        <v>12</v>
      </c>
      <c r="C38" s="24">
        <v>29004.94516</v>
      </c>
      <c r="D38" s="25">
        <v>1.6651385502085791</v>
      </c>
      <c r="E38" s="25">
        <f t="shared" si="0"/>
        <v>98.46541853832277</v>
      </c>
    </row>
    <row r="39" spans="1:5" s="26" customFormat="1" ht="12" customHeight="1">
      <c r="A39" s="22">
        <v>10</v>
      </c>
      <c r="B39" s="23" t="s">
        <v>14</v>
      </c>
      <c r="C39" s="24">
        <v>26730.779329999998</v>
      </c>
      <c r="D39" s="25">
        <v>1.5345814616772628</v>
      </c>
      <c r="E39" s="25">
        <f t="shared" si="0"/>
        <v>100.00000000000003</v>
      </c>
    </row>
    <row r="40" spans="1:5" s="26" customFormat="1" ht="12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2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2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193.56691</v>
      </c>
      <c r="D50" s="25">
        <v>100</v>
      </c>
      <c r="E50" s="25">
        <f>+D50</f>
        <v>100</v>
      </c>
    </row>
    <row r="51" spans="1:5" s="26" customFormat="1" ht="12" customHeight="1">
      <c r="A51" s="22">
        <v>2</v>
      </c>
      <c r="B51" s="23" t="s">
        <v>9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10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11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12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13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14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2" customHeight="1">
      <c r="A59" s="22">
        <v>10</v>
      </c>
      <c r="B59" s="23" t="s">
        <v>18</v>
      </c>
      <c r="C59" s="24">
        <v>0</v>
      </c>
      <c r="D59" s="25">
        <v>0</v>
      </c>
      <c r="E59" s="25">
        <v>0</v>
      </c>
    </row>
    <row r="60" spans="1:5" s="26" customFormat="1" ht="12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21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47:B48"/>
    <mergeCell ref="C47:C48"/>
    <mergeCell ref="D47:D48"/>
    <mergeCell ref="E47:E48"/>
    <mergeCell ref="A27:B28"/>
    <mergeCell ref="C27:C28"/>
    <mergeCell ref="D27:D28"/>
    <mergeCell ref="E27:E2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2011-02-15T00:32:23Z</dcterms:created>
  <dcterms:modified xsi:type="dcterms:W3CDTF">2011-02-15T00:32:25Z</dcterms:modified>
  <cp:category/>
  <cp:version/>
  <cp:contentType/>
  <cp:contentStatus/>
</cp:coreProperties>
</file>