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<sst xmlns="http://schemas.openxmlformats.org/spreadsheetml/2006/main" count="168" uniqueCount="44">
  <si>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</si>
  <si>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</si>
  <si>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</si>
  <si>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</si>
  <si>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</si>
  <si>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</si>
  <si>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</si>
  <si>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</si>
  <si>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</si>
  <si>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</si>
  <si>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</si>
  <si>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</si>
  <si>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</si>
  <si>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</si>
  <si>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</si>
  <si>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</si>
  <si>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</si>
  <si>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</si>
  <si>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</si>
  <si>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</si>
  <si>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</si>
  <si>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</si>
  <si>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</si>
  <si>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</si>
  <si>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</si>
  <si>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</si>
  <si>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</si>
  <si>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</si>
  <si>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</si>
  <si>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</si>
  <si>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</si>
  <si>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</si>
  <si>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</si>
  <si>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</si>
  <si>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</si>
  <si>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</si>
  <si>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</si>
  <si>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</si>
  <si>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</si>
  <si>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</si>
  <si>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</si>
  <si>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</si>
  <si>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Nota: Corresponde a los créditos directos y la exposición equivalente a riesgo crediticio de los créditos indirectos.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</si>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</sst>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textRotation="90" wrapText="1"/>
    </xf>
    <xf numFmtId="2" fontId="29" fillId="0" borderId="11" xfId="0" applyNumberFormat="1" applyFont="1" applyBorder="1" applyAlignment="1">
      <alignment horizontal="center" textRotation="90" wrapText="1"/>
    </xf>
    <xf numFmtId="2" fontId="29" fillId="0" borderId="0" xfId="0" applyNumberFormat="1" applyFont="1" applyBorder="1" applyAlignment="1">
      <alignment horizontal="center" textRotation="90" wrapText="1"/>
    </xf>
    <xf numFmtId="0" fontId="29" fillId="0" borderId="0" xfId="0" applyFont="1" applyBorder="1" applyAlignment="1">
      <alignment horizontal="center" textRotation="90" wrapText="1"/>
    </xf>
    <xf numFmtId="0" fontId="30" fillId="0" borderId="0" xfId="0" applyFont="1" applyBorder="1" applyAlignment="1">
      <alignment/>
    </xf>
    <xf numFmtId="0" fontId="25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/>
    </xf>
    <xf numFmtId="0" fontId="29" fillId="0" borderId="0" xfId="0" applyFont="1" applyBorder="1" applyAlignment="1" quotePrefix="1">
      <alignment horizontal="center"/>
    </xf>
    <xf numFmtId="165" fontId="30" fillId="0" borderId="0" xfId="47" applyNumberFormat="1" applyFont="1" applyAlignment="1">
      <alignment/>
    </xf>
    <xf numFmtId="165" fontId="29" fillId="0" borderId="0" xfId="47" applyNumberFormat="1" applyFont="1" applyAlignment="1">
      <alignment/>
    </xf>
    <xf numFmtId="165" fontId="29" fillId="0" borderId="0" xfId="47" applyNumberFormat="1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166" fontId="30" fillId="0" borderId="0" xfId="47" applyNumberFormat="1" applyFont="1" applyAlignment="1">
      <alignment/>
    </xf>
    <xf numFmtId="166" fontId="29" fillId="0" borderId="0" xfId="47" applyNumberFormat="1" applyFont="1" applyBorder="1" applyAlignment="1">
      <alignment/>
    </xf>
    <xf numFmtId="166" fontId="29" fillId="0" borderId="0" xfId="47" applyNumberFormat="1" applyFont="1" applyAlignment="1">
      <alignment/>
    </xf>
    <xf numFmtId="0" fontId="29" fillId="0" borderId="0" xfId="0" applyFont="1" applyBorder="1" applyAlignment="1">
      <alignment horizontal="left" vertical="center"/>
    </xf>
    <xf numFmtId="0" fontId="30" fillId="0" borderId="11" xfId="0" applyFont="1" applyBorder="1" applyAlignment="1" quotePrefix="1">
      <alignment horizontal="center"/>
    </xf>
    <xf numFmtId="168" fontId="30" fillId="0" borderId="0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2" fontId="30" fillId="0" borderId="0" xfId="49" applyNumberFormat="1" applyFont="1" applyBorder="1" applyAlignment="1">
      <alignment horizontal="right"/>
    </xf>
    <xf numFmtId="168" fontId="29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 horizontal="left" vertical="center" wrapText="1"/>
    </xf>
    <xf numFmtId="165" fontId="30" fillId="0" borderId="0" xfId="47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 quotePrefix="1">
      <alignment horizontal="center"/>
    </xf>
    <xf numFmtId="166" fontId="30" fillId="0" borderId="10" xfId="47" applyNumberFormat="1" applyFont="1" applyBorder="1" applyAlignment="1">
      <alignment/>
    </xf>
    <xf numFmtId="166" fontId="29" fillId="0" borderId="10" xfId="47" applyNumberFormat="1" applyFont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5" fillId="0" borderId="0" xfId="45" applyFont="1" applyFill="1" applyBorder="1" applyAlignment="1" applyProtection="1">
      <alignment horizontal="left"/>
      <protection/>
    </xf>
    <xf numFmtId="0" fontId="54" fillId="0" borderId="0" xfId="0" applyFont="1" applyAlignment="1">
      <alignment vertical="center"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7" sqref="A57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56" bestFit="1" customWidth="1"/>
    <col min="22" max="24" width="1.8515625" style="56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s="6" customFormat="1" ht="20.25" customHeight="1">
      <c r="A2" s="4">
        <v>40451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</row>
    <row r="3" spans="1:27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8"/>
      <c r="V4" s="8"/>
      <c r="W4" s="8"/>
      <c r="X4" s="8"/>
      <c r="Y4" s="8"/>
      <c r="Z4" s="8"/>
      <c r="AA4" s="8"/>
    </row>
    <row r="5" spans="1:27" ht="14.25" thickBo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2"/>
      <c r="S5" s="12"/>
      <c r="T5" s="14"/>
      <c r="U5" s="15"/>
      <c r="V5" s="15"/>
      <c r="W5" s="15"/>
      <c r="X5" s="15"/>
      <c r="Y5" s="16"/>
      <c r="Z5" s="16"/>
      <c r="AA5" s="17"/>
    </row>
    <row r="6" spans="1:26" ht="72.75" customHeight="1">
      <c r="A6" s="18" t="s">
        <v>3</v>
      </c>
      <c r="B6" s="19" t="s">
        <v>4</v>
      </c>
      <c r="C6" s="18"/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1" t="s">
        <v>17</v>
      </c>
      <c r="Q6" s="22"/>
      <c r="R6" s="20" t="s">
        <v>18</v>
      </c>
      <c r="S6" s="20"/>
      <c r="T6" s="23" t="s">
        <v>19</v>
      </c>
      <c r="U6" s="24"/>
      <c r="V6" s="24"/>
      <c r="W6" s="24"/>
      <c r="X6" s="24"/>
      <c r="Y6" s="25"/>
      <c r="Z6" s="25"/>
    </row>
    <row r="7" spans="1:26" ht="13.5">
      <c r="A7" s="26" t="s">
        <v>20</v>
      </c>
      <c r="B7" s="27" t="s">
        <v>21</v>
      </c>
      <c r="C7" s="28"/>
      <c r="D7" s="29" t="s">
        <v>43</v>
      </c>
      <c r="E7" s="29" t="s">
        <v>43</v>
      </c>
      <c r="F7" s="29" t="s">
        <v>43</v>
      </c>
      <c r="G7" s="29">
        <v>100</v>
      </c>
      <c r="H7" s="29">
        <v>100</v>
      </c>
      <c r="I7" s="29">
        <v>100</v>
      </c>
      <c r="J7" s="29" t="s">
        <v>43</v>
      </c>
      <c r="K7" s="29" t="s">
        <v>43</v>
      </c>
      <c r="L7" s="29" t="s">
        <v>43</v>
      </c>
      <c r="M7" s="29">
        <v>100</v>
      </c>
      <c r="N7" s="29" t="s">
        <v>43</v>
      </c>
      <c r="O7" s="29" t="s">
        <v>43</v>
      </c>
      <c r="P7" s="30">
        <v>100</v>
      </c>
      <c r="Q7" s="30"/>
      <c r="R7" s="29">
        <v>100</v>
      </c>
      <c r="S7" s="29"/>
      <c r="T7" s="30">
        <v>100</v>
      </c>
      <c r="U7" s="24"/>
      <c r="V7" s="24"/>
      <c r="W7" s="24"/>
      <c r="X7" s="24"/>
      <c r="Y7" s="60"/>
      <c r="Z7" s="60"/>
    </row>
    <row r="8" spans="1:26" ht="13.5">
      <c r="A8" s="26"/>
      <c r="B8" s="27" t="s">
        <v>22</v>
      </c>
      <c r="C8" s="28"/>
      <c r="D8" s="29" t="s">
        <v>43</v>
      </c>
      <c r="E8" s="29" t="s">
        <v>43</v>
      </c>
      <c r="F8" s="29" t="s">
        <v>43</v>
      </c>
      <c r="G8" s="29">
        <v>0</v>
      </c>
      <c r="H8" s="29">
        <v>0</v>
      </c>
      <c r="I8" s="29">
        <v>0</v>
      </c>
      <c r="J8" s="29" t="s">
        <v>43</v>
      </c>
      <c r="K8" s="29" t="s">
        <v>43</v>
      </c>
      <c r="L8" s="29" t="s">
        <v>43</v>
      </c>
      <c r="M8" s="29">
        <v>0</v>
      </c>
      <c r="N8" s="29" t="s">
        <v>43</v>
      </c>
      <c r="O8" s="29" t="s">
        <v>43</v>
      </c>
      <c r="P8" s="30">
        <v>0</v>
      </c>
      <c r="Q8" s="30"/>
      <c r="R8" s="29">
        <v>0</v>
      </c>
      <c r="S8" s="29"/>
      <c r="T8" s="30">
        <v>0</v>
      </c>
      <c r="U8" s="24"/>
      <c r="V8" s="24"/>
      <c r="W8" s="24"/>
      <c r="X8" s="24"/>
      <c r="Y8" s="60"/>
      <c r="Z8" s="60"/>
    </row>
    <row r="9" spans="1:26" ht="13.5">
      <c r="A9" s="26"/>
      <c r="B9" s="27" t="s">
        <v>23</v>
      </c>
      <c r="C9" s="28"/>
      <c r="D9" s="29" t="s">
        <v>43</v>
      </c>
      <c r="E9" s="29" t="s">
        <v>43</v>
      </c>
      <c r="F9" s="29" t="s">
        <v>43</v>
      </c>
      <c r="G9" s="29">
        <v>0</v>
      </c>
      <c r="H9" s="29">
        <v>0</v>
      </c>
      <c r="I9" s="29">
        <v>0</v>
      </c>
      <c r="J9" s="29" t="s">
        <v>43</v>
      </c>
      <c r="K9" s="29" t="s">
        <v>43</v>
      </c>
      <c r="L9" s="29" t="s">
        <v>43</v>
      </c>
      <c r="M9" s="29">
        <v>0</v>
      </c>
      <c r="N9" s="29" t="s">
        <v>43</v>
      </c>
      <c r="O9" s="29" t="s">
        <v>43</v>
      </c>
      <c r="P9" s="30">
        <v>0</v>
      </c>
      <c r="Q9" s="30"/>
      <c r="R9" s="29">
        <v>0</v>
      </c>
      <c r="S9" s="29"/>
      <c r="T9" s="30">
        <v>0</v>
      </c>
      <c r="U9" s="24"/>
      <c r="V9" s="24"/>
      <c r="W9" s="24"/>
      <c r="X9" s="24"/>
      <c r="Y9" s="60"/>
      <c r="Z9" s="60"/>
    </row>
    <row r="10" spans="1:26" ht="13.5">
      <c r="A10" s="26"/>
      <c r="B10" s="27" t="s">
        <v>24</v>
      </c>
      <c r="C10" s="28"/>
      <c r="D10" s="29" t="s">
        <v>43</v>
      </c>
      <c r="E10" s="29" t="s">
        <v>43</v>
      </c>
      <c r="F10" s="29" t="s">
        <v>43</v>
      </c>
      <c r="G10" s="29">
        <v>0</v>
      </c>
      <c r="H10" s="29">
        <v>0</v>
      </c>
      <c r="I10" s="29">
        <v>0</v>
      </c>
      <c r="J10" s="29" t="s">
        <v>43</v>
      </c>
      <c r="K10" s="29" t="s">
        <v>43</v>
      </c>
      <c r="L10" s="29" t="s">
        <v>43</v>
      </c>
      <c r="M10" s="29">
        <v>0</v>
      </c>
      <c r="N10" s="29" t="s">
        <v>43</v>
      </c>
      <c r="O10" s="29" t="s">
        <v>43</v>
      </c>
      <c r="P10" s="31">
        <v>0</v>
      </c>
      <c r="Q10" s="30"/>
      <c r="R10" s="29">
        <v>0</v>
      </c>
      <c r="S10" s="29"/>
      <c r="T10" s="30">
        <v>0</v>
      </c>
      <c r="U10" s="24"/>
      <c r="V10" s="24"/>
      <c r="W10" s="24"/>
      <c r="X10" s="24"/>
      <c r="Y10" s="60"/>
      <c r="Z10" s="60"/>
    </row>
    <row r="11" spans="1:26" ht="13.5">
      <c r="A11" s="26"/>
      <c r="B11" s="27" t="s">
        <v>25</v>
      </c>
      <c r="C11" s="28"/>
      <c r="D11" s="29" t="s">
        <v>43</v>
      </c>
      <c r="E11" s="29" t="s">
        <v>43</v>
      </c>
      <c r="F11" s="29" t="s">
        <v>43</v>
      </c>
      <c r="G11" s="29">
        <v>0</v>
      </c>
      <c r="H11" s="29">
        <v>0</v>
      </c>
      <c r="I11" s="29">
        <v>0</v>
      </c>
      <c r="J11" s="29" t="s">
        <v>43</v>
      </c>
      <c r="K11" s="29" t="s">
        <v>43</v>
      </c>
      <c r="L11" s="29" t="s">
        <v>43</v>
      </c>
      <c r="M11" s="29">
        <v>0</v>
      </c>
      <c r="N11" s="29" t="s">
        <v>43</v>
      </c>
      <c r="O11" s="29" t="s">
        <v>43</v>
      </c>
      <c r="P11" s="31">
        <v>0</v>
      </c>
      <c r="Q11" s="30"/>
      <c r="R11" s="29">
        <v>0</v>
      </c>
      <c r="S11" s="29"/>
      <c r="T11" s="30">
        <v>0</v>
      </c>
      <c r="U11" s="24"/>
      <c r="V11" s="24"/>
      <c r="W11" s="24"/>
      <c r="X11" s="24"/>
      <c r="Y11" s="60"/>
      <c r="Z11" s="60"/>
    </row>
    <row r="12" spans="1:26" ht="13.5">
      <c r="A12" s="26"/>
      <c r="B12" s="32" t="s">
        <v>26</v>
      </c>
      <c r="C12" s="28"/>
      <c r="D12" s="33">
        <v>0</v>
      </c>
      <c r="E12" s="33">
        <v>0</v>
      </c>
      <c r="F12" s="33">
        <v>0</v>
      </c>
      <c r="G12" s="33">
        <v>6900.5189900000005</v>
      </c>
      <c r="H12" s="33">
        <v>2553.46706</v>
      </c>
      <c r="I12" s="33">
        <v>4984.9953399999995</v>
      </c>
      <c r="J12" s="33">
        <v>0</v>
      </c>
      <c r="K12" s="33">
        <v>0</v>
      </c>
      <c r="L12" s="33">
        <v>0</v>
      </c>
      <c r="M12" s="33">
        <v>3905.03682</v>
      </c>
      <c r="N12" s="33">
        <v>0</v>
      </c>
      <c r="O12" s="33">
        <v>0</v>
      </c>
      <c r="P12" s="34">
        <v>18344.018210000002</v>
      </c>
      <c r="Q12" s="33"/>
      <c r="R12" s="33">
        <v>15945.08434</v>
      </c>
      <c r="S12" s="33"/>
      <c r="T12" s="35">
        <v>34289.102549999996</v>
      </c>
      <c r="U12" s="24"/>
      <c r="V12" s="24"/>
      <c r="W12" s="24"/>
      <c r="X12" s="24"/>
      <c r="Y12" s="60"/>
      <c r="Z12" s="60"/>
    </row>
    <row r="13" spans="1:26" ht="3" customHeight="1">
      <c r="A13" s="36"/>
      <c r="B13" s="37"/>
      <c r="C13" s="2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40"/>
      <c r="R13" s="38"/>
      <c r="S13" s="38"/>
      <c r="T13" s="41"/>
      <c r="U13" s="24"/>
      <c r="V13" s="24"/>
      <c r="W13" s="24"/>
      <c r="X13" s="24"/>
      <c r="Y13" s="60"/>
      <c r="Z13" s="60"/>
    </row>
    <row r="14" spans="1:26" ht="13.5">
      <c r="A14" s="26" t="s">
        <v>27</v>
      </c>
      <c r="B14" s="27" t="s">
        <v>21</v>
      </c>
      <c r="C14" s="28"/>
      <c r="D14" s="29" t="s">
        <v>43</v>
      </c>
      <c r="E14" s="29" t="s">
        <v>43</v>
      </c>
      <c r="F14" s="29" t="s">
        <v>43</v>
      </c>
      <c r="G14" s="29">
        <v>100</v>
      </c>
      <c r="H14" s="29" t="s">
        <v>43</v>
      </c>
      <c r="I14" s="29" t="s">
        <v>43</v>
      </c>
      <c r="J14" s="29" t="s">
        <v>43</v>
      </c>
      <c r="K14" s="29" t="s">
        <v>43</v>
      </c>
      <c r="L14" s="29">
        <v>100</v>
      </c>
      <c r="M14" s="29">
        <v>100</v>
      </c>
      <c r="N14" s="29" t="s">
        <v>43</v>
      </c>
      <c r="O14" s="29" t="s">
        <v>43</v>
      </c>
      <c r="P14" s="31">
        <v>100</v>
      </c>
      <c r="Q14" s="29"/>
      <c r="R14" s="29">
        <v>100</v>
      </c>
      <c r="S14" s="29"/>
      <c r="T14" s="30">
        <v>100</v>
      </c>
      <c r="U14" s="24"/>
      <c r="V14" s="24"/>
      <c r="W14" s="24"/>
      <c r="X14" s="24"/>
      <c r="Y14" s="60"/>
      <c r="Z14" s="60"/>
    </row>
    <row r="15" spans="1:26" ht="13.5">
      <c r="A15" s="26"/>
      <c r="B15" s="27" t="s">
        <v>22</v>
      </c>
      <c r="C15" s="28"/>
      <c r="D15" s="29" t="s">
        <v>43</v>
      </c>
      <c r="E15" s="29" t="s">
        <v>43</v>
      </c>
      <c r="F15" s="29" t="s">
        <v>43</v>
      </c>
      <c r="G15" s="29">
        <v>0</v>
      </c>
      <c r="H15" s="29" t="s">
        <v>43</v>
      </c>
      <c r="I15" s="29" t="s">
        <v>43</v>
      </c>
      <c r="J15" s="29" t="s">
        <v>43</v>
      </c>
      <c r="K15" s="29" t="s">
        <v>43</v>
      </c>
      <c r="L15" s="29">
        <v>0</v>
      </c>
      <c r="M15" s="29">
        <v>0</v>
      </c>
      <c r="N15" s="29" t="s">
        <v>43</v>
      </c>
      <c r="O15" s="29" t="s">
        <v>43</v>
      </c>
      <c r="P15" s="31">
        <v>0</v>
      </c>
      <c r="Q15" s="29"/>
      <c r="R15" s="29">
        <v>0</v>
      </c>
      <c r="S15" s="29"/>
      <c r="T15" s="30">
        <v>0</v>
      </c>
      <c r="U15" s="24"/>
      <c r="V15" s="24"/>
      <c r="W15" s="24"/>
      <c r="X15" s="24"/>
      <c r="Y15" s="60"/>
      <c r="Z15" s="60"/>
    </row>
    <row r="16" spans="1:26" ht="13.5">
      <c r="A16" s="26"/>
      <c r="B16" s="27" t="s">
        <v>23</v>
      </c>
      <c r="C16" s="28"/>
      <c r="D16" s="29" t="s">
        <v>43</v>
      </c>
      <c r="E16" s="29" t="s">
        <v>43</v>
      </c>
      <c r="F16" s="29" t="s">
        <v>43</v>
      </c>
      <c r="G16" s="29">
        <v>0</v>
      </c>
      <c r="H16" s="29" t="s">
        <v>43</v>
      </c>
      <c r="I16" s="29" t="s">
        <v>43</v>
      </c>
      <c r="J16" s="29" t="s">
        <v>43</v>
      </c>
      <c r="K16" s="29" t="s">
        <v>43</v>
      </c>
      <c r="L16" s="29">
        <v>0</v>
      </c>
      <c r="M16" s="29">
        <v>0</v>
      </c>
      <c r="N16" s="29" t="s">
        <v>43</v>
      </c>
      <c r="O16" s="29" t="s">
        <v>43</v>
      </c>
      <c r="P16" s="31">
        <v>0</v>
      </c>
      <c r="Q16" s="29"/>
      <c r="R16" s="29">
        <v>0</v>
      </c>
      <c r="S16" s="29"/>
      <c r="T16" s="30">
        <v>0</v>
      </c>
      <c r="U16" s="24"/>
      <c r="V16" s="24"/>
      <c r="W16" s="24"/>
      <c r="X16" s="24"/>
      <c r="Y16" s="60"/>
      <c r="Z16" s="60"/>
    </row>
    <row r="17" spans="1:26" ht="13.5">
      <c r="A17" s="26"/>
      <c r="B17" s="27" t="s">
        <v>24</v>
      </c>
      <c r="C17" s="28"/>
      <c r="D17" s="29" t="s">
        <v>43</v>
      </c>
      <c r="E17" s="29" t="s">
        <v>43</v>
      </c>
      <c r="F17" s="29" t="s">
        <v>43</v>
      </c>
      <c r="G17" s="29">
        <v>0</v>
      </c>
      <c r="H17" s="29" t="s">
        <v>43</v>
      </c>
      <c r="I17" s="29" t="s">
        <v>43</v>
      </c>
      <c r="J17" s="29" t="s">
        <v>43</v>
      </c>
      <c r="K17" s="29" t="s">
        <v>43</v>
      </c>
      <c r="L17" s="29">
        <v>0</v>
      </c>
      <c r="M17" s="29">
        <v>0</v>
      </c>
      <c r="N17" s="29" t="s">
        <v>43</v>
      </c>
      <c r="O17" s="29" t="s">
        <v>43</v>
      </c>
      <c r="P17" s="31">
        <v>0</v>
      </c>
      <c r="Q17" s="29"/>
      <c r="R17" s="29">
        <v>0</v>
      </c>
      <c r="S17" s="29"/>
      <c r="T17" s="30">
        <v>0</v>
      </c>
      <c r="U17" s="24"/>
      <c r="V17" s="24"/>
      <c r="W17" s="24"/>
      <c r="X17" s="24"/>
      <c r="Y17" s="60"/>
      <c r="Z17" s="60"/>
    </row>
    <row r="18" spans="1:26" ht="13.5">
      <c r="A18" s="26"/>
      <c r="B18" s="27" t="s">
        <v>25</v>
      </c>
      <c r="C18" s="28"/>
      <c r="D18" s="29" t="s">
        <v>43</v>
      </c>
      <c r="E18" s="29" t="s">
        <v>43</v>
      </c>
      <c r="F18" s="29" t="s">
        <v>43</v>
      </c>
      <c r="G18" s="29">
        <v>0</v>
      </c>
      <c r="H18" s="29" t="s">
        <v>43</v>
      </c>
      <c r="I18" s="29" t="s">
        <v>43</v>
      </c>
      <c r="J18" s="29" t="s">
        <v>43</v>
      </c>
      <c r="K18" s="29" t="s">
        <v>43</v>
      </c>
      <c r="L18" s="29">
        <v>0</v>
      </c>
      <c r="M18" s="29">
        <v>0</v>
      </c>
      <c r="N18" s="29" t="s">
        <v>43</v>
      </c>
      <c r="O18" s="29" t="s">
        <v>43</v>
      </c>
      <c r="P18" s="31">
        <v>0</v>
      </c>
      <c r="Q18" s="29"/>
      <c r="R18" s="29">
        <v>0</v>
      </c>
      <c r="S18" s="29"/>
      <c r="T18" s="30">
        <v>0</v>
      </c>
      <c r="U18" s="24"/>
      <c r="V18" s="24"/>
      <c r="W18" s="24"/>
      <c r="X18" s="24"/>
      <c r="Y18" s="60"/>
      <c r="Z18" s="60"/>
    </row>
    <row r="19" spans="1:26" ht="13.5">
      <c r="A19" s="26"/>
      <c r="B19" s="32" t="s">
        <v>28</v>
      </c>
      <c r="C19" s="28"/>
      <c r="D19" s="33">
        <v>0</v>
      </c>
      <c r="E19" s="33">
        <v>0</v>
      </c>
      <c r="F19" s="33">
        <v>0</v>
      </c>
      <c r="G19" s="33">
        <v>1978.28337</v>
      </c>
      <c r="H19" s="33">
        <v>0</v>
      </c>
      <c r="I19" s="33">
        <v>0</v>
      </c>
      <c r="J19" s="33">
        <v>0</v>
      </c>
      <c r="K19" s="33">
        <v>0</v>
      </c>
      <c r="L19" s="33">
        <v>4257.07779</v>
      </c>
      <c r="M19" s="33">
        <v>1610.72132</v>
      </c>
      <c r="N19" s="33">
        <v>0</v>
      </c>
      <c r="O19" s="33">
        <v>0</v>
      </c>
      <c r="P19" s="34">
        <v>7846.08248</v>
      </c>
      <c r="Q19" s="33"/>
      <c r="R19" s="33">
        <v>927.51644</v>
      </c>
      <c r="S19" s="33"/>
      <c r="T19" s="35">
        <v>8773.59892</v>
      </c>
      <c r="U19" s="24"/>
      <c r="V19" s="24"/>
      <c r="W19" s="24"/>
      <c r="X19" s="24"/>
      <c r="Y19" s="60"/>
      <c r="Z19" s="60"/>
    </row>
    <row r="20" spans="1:26" ht="3" customHeight="1">
      <c r="A20" s="36"/>
      <c r="B20" s="37"/>
      <c r="C20" s="2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40"/>
      <c r="R20" s="38"/>
      <c r="S20" s="38"/>
      <c r="T20" s="41"/>
      <c r="U20" s="24"/>
      <c r="V20" s="24"/>
      <c r="W20" s="24"/>
      <c r="X20" s="24"/>
      <c r="Y20" s="60"/>
      <c r="Z20" s="60"/>
    </row>
    <row r="21" spans="1:26" ht="13.5">
      <c r="A21" s="26" t="s">
        <v>29</v>
      </c>
      <c r="B21" s="27" t="s">
        <v>21</v>
      </c>
      <c r="C21" s="28"/>
      <c r="D21" s="29">
        <v>89.18544877883092</v>
      </c>
      <c r="E21" s="29">
        <v>79.64583943035454</v>
      </c>
      <c r="F21" s="29">
        <v>52.9959110996695</v>
      </c>
      <c r="G21" s="29">
        <v>61.998361446138176</v>
      </c>
      <c r="H21" s="29">
        <v>78.18105986265604</v>
      </c>
      <c r="I21" s="29">
        <v>91.23355422945164</v>
      </c>
      <c r="J21" s="29">
        <v>98.19859389976656</v>
      </c>
      <c r="K21" s="29">
        <v>100</v>
      </c>
      <c r="L21" s="29">
        <v>78.72166728650507</v>
      </c>
      <c r="M21" s="29">
        <v>85.6277509796577</v>
      </c>
      <c r="N21" s="29">
        <v>72.08037632637136</v>
      </c>
      <c r="O21" s="29">
        <v>50.97845150363891</v>
      </c>
      <c r="P21" s="31">
        <v>75.84390653122064</v>
      </c>
      <c r="Q21" s="29"/>
      <c r="R21" s="29">
        <v>94.52192909130781</v>
      </c>
      <c r="S21" s="29"/>
      <c r="T21" s="30">
        <v>78.33986175775448</v>
      </c>
      <c r="U21" s="24"/>
      <c r="V21" s="24"/>
      <c r="W21" s="24"/>
      <c r="X21" s="24"/>
      <c r="Y21" s="60"/>
      <c r="Z21" s="60"/>
    </row>
    <row r="22" spans="1:26" ht="13.5">
      <c r="A22" s="26"/>
      <c r="B22" s="27" t="s">
        <v>22</v>
      </c>
      <c r="C22" s="28"/>
      <c r="D22" s="29">
        <v>3.7541335813487313</v>
      </c>
      <c r="E22" s="29">
        <v>13.855693597603851</v>
      </c>
      <c r="F22" s="29">
        <v>21.261208500889733</v>
      </c>
      <c r="G22" s="29">
        <v>12.72334413740735</v>
      </c>
      <c r="H22" s="29">
        <v>21.81894013734396</v>
      </c>
      <c r="I22" s="29">
        <v>4.339645082074648</v>
      </c>
      <c r="J22" s="29">
        <v>0.08054485540740276</v>
      </c>
      <c r="K22" s="29">
        <v>0</v>
      </c>
      <c r="L22" s="29">
        <v>11.984429187903043</v>
      </c>
      <c r="M22" s="29">
        <v>10.149510009329276</v>
      </c>
      <c r="N22" s="29">
        <v>27.458589525189204</v>
      </c>
      <c r="O22" s="29">
        <v>9.319328267507741</v>
      </c>
      <c r="P22" s="31">
        <v>11.617923914344011</v>
      </c>
      <c r="Q22" s="29"/>
      <c r="R22" s="29">
        <v>3.9354603948866447</v>
      </c>
      <c r="S22" s="29"/>
      <c r="T22" s="30">
        <v>10.591311760281183</v>
      </c>
      <c r="U22" s="24"/>
      <c r="V22" s="24"/>
      <c r="W22" s="24"/>
      <c r="X22" s="24"/>
      <c r="Y22" s="60"/>
      <c r="Z22" s="60"/>
    </row>
    <row r="23" spans="1:26" ht="13.5">
      <c r="A23" s="26"/>
      <c r="B23" s="27" t="s">
        <v>23</v>
      </c>
      <c r="C23" s="28"/>
      <c r="D23" s="29">
        <v>0.037712636591329854</v>
      </c>
      <c r="E23" s="29">
        <v>4.010150525455642</v>
      </c>
      <c r="F23" s="29">
        <v>18.94072925744723</v>
      </c>
      <c r="G23" s="29">
        <v>7.71715635598004</v>
      </c>
      <c r="H23" s="29">
        <v>0</v>
      </c>
      <c r="I23" s="29">
        <v>3.9909600789705326</v>
      </c>
      <c r="J23" s="29">
        <v>0</v>
      </c>
      <c r="K23" s="29">
        <v>0</v>
      </c>
      <c r="L23" s="29">
        <v>1.3751551473280028</v>
      </c>
      <c r="M23" s="29">
        <v>0.5837410257613433</v>
      </c>
      <c r="N23" s="29">
        <v>0.3420805984545049</v>
      </c>
      <c r="O23" s="29">
        <v>4.471374718589676</v>
      </c>
      <c r="P23" s="31">
        <v>3.264798063651339</v>
      </c>
      <c r="Q23" s="29"/>
      <c r="R23" s="29">
        <v>0.06263810079857611</v>
      </c>
      <c r="S23" s="29"/>
      <c r="T23" s="30">
        <v>2.836891529661027</v>
      </c>
      <c r="U23" s="24"/>
      <c r="V23" s="24"/>
      <c r="W23" s="24"/>
      <c r="X23" s="24"/>
      <c r="Y23" s="60"/>
      <c r="Z23" s="60"/>
    </row>
    <row r="24" spans="1:26" ht="13.5">
      <c r="A24" s="26"/>
      <c r="B24" s="27" t="s">
        <v>24</v>
      </c>
      <c r="C24" s="28"/>
      <c r="D24" s="29">
        <v>2.6031763360392475</v>
      </c>
      <c r="E24" s="29">
        <v>0.09763135788805682</v>
      </c>
      <c r="F24" s="29">
        <v>6.788172200796473</v>
      </c>
      <c r="G24" s="29">
        <v>13.755318558681475</v>
      </c>
      <c r="H24" s="29">
        <v>0</v>
      </c>
      <c r="I24" s="29">
        <v>0.07309913367854454</v>
      </c>
      <c r="J24" s="29">
        <v>0.12111586015604824</v>
      </c>
      <c r="K24" s="29">
        <v>0</v>
      </c>
      <c r="L24" s="29">
        <v>3.1204616743967843</v>
      </c>
      <c r="M24" s="29">
        <v>0.31465525568232083</v>
      </c>
      <c r="N24" s="29">
        <v>0</v>
      </c>
      <c r="O24" s="29">
        <v>19.013461883412383</v>
      </c>
      <c r="P24" s="31">
        <v>4.539368461680614</v>
      </c>
      <c r="Q24" s="29"/>
      <c r="R24" s="29">
        <v>0.06826357750883784</v>
      </c>
      <c r="S24" s="29"/>
      <c r="T24" s="30">
        <v>3.9418920656580236</v>
      </c>
      <c r="U24" s="24"/>
      <c r="V24" s="24"/>
      <c r="W24" s="24"/>
      <c r="X24" s="24"/>
      <c r="Y24" s="60"/>
      <c r="Z24" s="60"/>
    </row>
    <row r="25" spans="1:26" ht="13.5">
      <c r="A25" s="26"/>
      <c r="B25" s="27" t="s">
        <v>25</v>
      </c>
      <c r="C25" s="28"/>
      <c r="D25" s="29">
        <v>4.41952866718978</v>
      </c>
      <c r="E25" s="29">
        <v>2.390685088697914</v>
      </c>
      <c r="F25" s="29">
        <v>0.013978941197077186</v>
      </c>
      <c r="G25" s="29">
        <v>3.8058195017929677</v>
      </c>
      <c r="H25" s="29">
        <v>0</v>
      </c>
      <c r="I25" s="29">
        <v>0.3627414758246158</v>
      </c>
      <c r="J25" s="29">
        <v>1.59974538466999</v>
      </c>
      <c r="K25" s="29">
        <v>0</v>
      </c>
      <c r="L25" s="29">
        <v>4.798286703867102</v>
      </c>
      <c r="M25" s="29">
        <v>3.324342729569348</v>
      </c>
      <c r="N25" s="29">
        <v>0.11895354998491818</v>
      </c>
      <c r="O25" s="29">
        <v>16.217383626851294</v>
      </c>
      <c r="P25" s="31">
        <v>4.734003029103399</v>
      </c>
      <c r="Q25" s="29"/>
      <c r="R25" s="29">
        <v>1.4117088354981397</v>
      </c>
      <c r="S25" s="29"/>
      <c r="T25" s="30">
        <v>4.29004288664529</v>
      </c>
      <c r="U25" s="24"/>
      <c r="V25" s="24"/>
      <c r="W25" s="24"/>
      <c r="X25" s="24"/>
      <c r="Y25" s="60"/>
      <c r="Z25" s="60"/>
    </row>
    <row r="26" spans="1:26" ht="13.5">
      <c r="A26" s="26"/>
      <c r="B26" s="32" t="s">
        <v>30</v>
      </c>
      <c r="C26" s="28"/>
      <c r="D26" s="33">
        <v>35253.48849</v>
      </c>
      <c r="E26" s="33">
        <v>86144.21823</v>
      </c>
      <c r="F26" s="33">
        <v>33566.347649999996</v>
      </c>
      <c r="G26" s="33">
        <v>31165.7744</v>
      </c>
      <c r="H26" s="33">
        <v>5053.11341</v>
      </c>
      <c r="I26" s="33">
        <v>21733.048260000003</v>
      </c>
      <c r="J26" s="33">
        <v>26132.28355</v>
      </c>
      <c r="K26" s="33">
        <v>12.97611</v>
      </c>
      <c r="L26" s="33">
        <v>186034.69761</v>
      </c>
      <c r="M26" s="33">
        <v>74336.25715</v>
      </c>
      <c r="N26" s="33">
        <v>21082.87647</v>
      </c>
      <c r="O26" s="33">
        <v>68910.76690999999</v>
      </c>
      <c r="P26" s="34">
        <v>589425.84824</v>
      </c>
      <c r="Q26" s="33"/>
      <c r="R26" s="33">
        <v>90914.25071</v>
      </c>
      <c r="S26" s="33"/>
      <c r="T26" s="35">
        <v>680340.09895</v>
      </c>
      <c r="U26" s="24"/>
      <c r="V26" s="24"/>
      <c r="W26" s="24"/>
      <c r="X26" s="24"/>
      <c r="Y26" s="60"/>
      <c r="Z26" s="60"/>
    </row>
    <row r="27" spans="1:26" ht="3" customHeight="1">
      <c r="A27" s="36"/>
      <c r="B27" s="37"/>
      <c r="C27" s="2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40"/>
      <c r="R27" s="38"/>
      <c r="S27" s="38"/>
      <c r="T27" s="41"/>
      <c r="U27" s="24"/>
      <c r="V27" s="24"/>
      <c r="W27" s="24"/>
      <c r="X27" s="24"/>
      <c r="Y27" s="60"/>
      <c r="Z27" s="60"/>
    </row>
    <row r="28" spans="1:26" ht="13.5">
      <c r="A28" s="26" t="s">
        <v>31</v>
      </c>
      <c r="B28" s="27" t="s">
        <v>21</v>
      </c>
      <c r="C28" s="28"/>
      <c r="D28" s="29">
        <v>88.32731167826849</v>
      </c>
      <c r="E28" s="29">
        <v>91.0447054328791</v>
      </c>
      <c r="F28" s="29">
        <v>74.34030944930412</v>
      </c>
      <c r="G28" s="29">
        <v>83.82771536752378</v>
      </c>
      <c r="H28" s="29">
        <v>80.28823648781632</v>
      </c>
      <c r="I28" s="29">
        <v>83.54669526978701</v>
      </c>
      <c r="J28" s="29">
        <v>81.48248816789128</v>
      </c>
      <c r="K28" s="29">
        <v>83.17434044404295</v>
      </c>
      <c r="L28" s="29">
        <v>85.48179244774599</v>
      </c>
      <c r="M28" s="29">
        <v>79.78184902107232</v>
      </c>
      <c r="N28" s="29">
        <v>89.49212507916339</v>
      </c>
      <c r="O28" s="29">
        <v>81.22417630948037</v>
      </c>
      <c r="P28" s="31">
        <v>84.71567575448272</v>
      </c>
      <c r="Q28" s="29"/>
      <c r="R28" s="29">
        <v>94.68543389021295</v>
      </c>
      <c r="S28" s="29"/>
      <c r="T28" s="30">
        <v>85.4677251258921</v>
      </c>
      <c r="U28" s="24"/>
      <c r="V28" s="24"/>
      <c r="W28" s="24"/>
      <c r="X28" s="24"/>
      <c r="Y28" s="60"/>
      <c r="Z28" s="60"/>
    </row>
    <row r="29" spans="1:26" ht="13.5">
      <c r="A29" s="26"/>
      <c r="B29" s="27" t="s">
        <v>22</v>
      </c>
      <c r="C29" s="28"/>
      <c r="D29" s="29">
        <v>3.0409238232148224</v>
      </c>
      <c r="E29" s="29">
        <v>3.033092582532906</v>
      </c>
      <c r="F29" s="29">
        <v>8.802404402144681</v>
      </c>
      <c r="G29" s="29">
        <v>5.82417102115858</v>
      </c>
      <c r="H29" s="29">
        <v>6.447888412623365</v>
      </c>
      <c r="I29" s="29">
        <v>5.2958068895670705</v>
      </c>
      <c r="J29" s="29">
        <v>7.665265276398897</v>
      </c>
      <c r="K29" s="29">
        <v>5.798171695092962</v>
      </c>
      <c r="L29" s="29">
        <v>1.7865633714668747</v>
      </c>
      <c r="M29" s="29">
        <v>6.9523754167673815</v>
      </c>
      <c r="N29" s="29">
        <v>3.69629435956115</v>
      </c>
      <c r="O29" s="29">
        <v>5.055323863345027</v>
      </c>
      <c r="P29" s="31">
        <v>4.289002481020651</v>
      </c>
      <c r="Q29" s="29"/>
      <c r="R29" s="29">
        <v>0.6011974932271245</v>
      </c>
      <c r="S29" s="29"/>
      <c r="T29" s="30">
        <v>4.010820063233516</v>
      </c>
      <c r="U29" s="24"/>
      <c r="V29" s="24"/>
      <c r="W29" s="24"/>
      <c r="X29" s="24"/>
      <c r="Y29" s="60"/>
      <c r="Z29" s="60"/>
    </row>
    <row r="30" spans="1:26" ht="13.5">
      <c r="A30" s="26"/>
      <c r="B30" s="27" t="s">
        <v>23</v>
      </c>
      <c r="C30" s="28"/>
      <c r="D30" s="29">
        <v>1.467281976624737</v>
      </c>
      <c r="E30" s="29">
        <v>1.4028122439180593</v>
      </c>
      <c r="F30" s="29">
        <v>3.874293291820912</v>
      </c>
      <c r="G30" s="29">
        <v>1.5003973461683824</v>
      </c>
      <c r="H30" s="29">
        <v>2.568874252865276</v>
      </c>
      <c r="I30" s="29">
        <v>3.267467265900513</v>
      </c>
      <c r="J30" s="29">
        <v>2.736847682657997</v>
      </c>
      <c r="K30" s="29">
        <v>2.4804529153019153</v>
      </c>
      <c r="L30" s="29">
        <v>1.8731748291603278</v>
      </c>
      <c r="M30" s="29">
        <v>2.972875543406102</v>
      </c>
      <c r="N30" s="29">
        <v>1.191675500666465</v>
      </c>
      <c r="O30" s="29">
        <v>3.0844843666253103</v>
      </c>
      <c r="P30" s="31">
        <v>2.1544870874833015</v>
      </c>
      <c r="Q30" s="29"/>
      <c r="R30" s="29">
        <v>0.8073193129277113</v>
      </c>
      <c r="S30" s="29"/>
      <c r="T30" s="30">
        <v>2.0528660988650795</v>
      </c>
      <c r="U30" s="24"/>
      <c r="V30" s="24"/>
      <c r="W30" s="24"/>
      <c r="X30" s="24"/>
      <c r="Y30" s="60"/>
      <c r="Z30" s="60"/>
    </row>
    <row r="31" spans="1:26" ht="13.5">
      <c r="A31" s="26"/>
      <c r="B31" s="27" t="s">
        <v>24</v>
      </c>
      <c r="C31" s="28"/>
      <c r="D31" s="29">
        <v>1.7544115339637099</v>
      </c>
      <c r="E31" s="29">
        <v>1.1655668721806633</v>
      </c>
      <c r="F31" s="29">
        <v>3.7692195213219155</v>
      </c>
      <c r="G31" s="29">
        <v>1.755386854021703</v>
      </c>
      <c r="H31" s="29">
        <v>3.1994257004101323</v>
      </c>
      <c r="I31" s="29">
        <v>2.4549650714311104</v>
      </c>
      <c r="J31" s="29">
        <v>3.3460718453707536</v>
      </c>
      <c r="K31" s="29">
        <v>2.3226829570596528</v>
      </c>
      <c r="L31" s="29">
        <v>2.2633397823927757</v>
      </c>
      <c r="M31" s="29">
        <v>3.613938980948165</v>
      </c>
      <c r="N31" s="29">
        <v>1.417720063312958</v>
      </c>
      <c r="O31" s="29">
        <v>2.801274095340893</v>
      </c>
      <c r="P31" s="31">
        <v>2.3227988574116316</v>
      </c>
      <c r="Q31" s="29"/>
      <c r="R31" s="29">
        <v>1.632515031221592</v>
      </c>
      <c r="S31" s="29"/>
      <c r="T31" s="30">
        <v>2.27072863559554</v>
      </c>
      <c r="U31" s="24"/>
      <c r="V31" s="24"/>
      <c r="W31" s="24"/>
      <c r="X31" s="24"/>
      <c r="Y31" s="60"/>
      <c r="Z31" s="60"/>
    </row>
    <row r="32" spans="1:26" ht="13.5">
      <c r="A32" s="26"/>
      <c r="B32" s="27" t="s">
        <v>25</v>
      </c>
      <c r="C32" s="28"/>
      <c r="D32" s="29">
        <v>5.410070987928252</v>
      </c>
      <c r="E32" s="29">
        <v>3.3538228684892513</v>
      </c>
      <c r="F32" s="29">
        <v>9.21377333540838</v>
      </c>
      <c r="G32" s="29">
        <v>7.092329411127548</v>
      </c>
      <c r="H32" s="29">
        <v>7.495575146284922</v>
      </c>
      <c r="I32" s="29">
        <v>5.435065503314296</v>
      </c>
      <c r="J32" s="29">
        <v>4.7693270276810535</v>
      </c>
      <c r="K32" s="29">
        <v>6.224351988502511</v>
      </c>
      <c r="L32" s="29">
        <v>8.595129569234041</v>
      </c>
      <c r="M32" s="29">
        <v>6.678961037806055</v>
      </c>
      <c r="N32" s="29">
        <v>4.202184997296049</v>
      </c>
      <c r="O32" s="29">
        <v>7.834741365208394</v>
      </c>
      <c r="P32" s="31">
        <v>6.518035819601679</v>
      </c>
      <c r="Q32" s="29"/>
      <c r="R32" s="29">
        <v>2.2735342724105982</v>
      </c>
      <c r="S32" s="29"/>
      <c r="T32" s="30">
        <v>6.197860076413774</v>
      </c>
      <c r="U32" s="24"/>
      <c r="V32" s="24"/>
      <c r="W32" s="24"/>
      <c r="X32" s="24"/>
      <c r="Y32" s="60"/>
      <c r="Z32" s="60"/>
    </row>
    <row r="33" spans="1:26" ht="13.5">
      <c r="A33" s="26"/>
      <c r="B33" s="32" t="s">
        <v>32</v>
      </c>
      <c r="C33" s="28"/>
      <c r="D33" s="33">
        <v>487572.71908</v>
      </c>
      <c r="E33" s="33">
        <v>307193.81148000003</v>
      </c>
      <c r="F33" s="33">
        <v>62487.30743</v>
      </c>
      <c r="G33" s="33">
        <v>175751.47455</v>
      </c>
      <c r="H33" s="33">
        <v>116356.88616</v>
      </c>
      <c r="I33" s="33">
        <v>70815.23889000001</v>
      </c>
      <c r="J33" s="33">
        <v>51871.793560000006</v>
      </c>
      <c r="K33" s="33">
        <v>6285.309389999999</v>
      </c>
      <c r="L33" s="33">
        <v>486717.72907</v>
      </c>
      <c r="M33" s="33">
        <v>334739.16532</v>
      </c>
      <c r="N33" s="33">
        <v>166745.10794999998</v>
      </c>
      <c r="O33" s="33">
        <v>470636.836</v>
      </c>
      <c r="P33" s="34">
        <v>2737173.37888</v>
      </c>
      <c r="Q33" s="33"/>
      <c r="R33" s="33">
        <v>223319.00168000002</v>
      </c>
      <c r="S33" s="33"/>
      <c r="T33" s="35">
        <v>2960492.38056</v>
      </c>
      <c r="U33" s="24"/>
      <c r="V33" s="24"/>
      <c r="W33" s="24"/>
      <c r="X33" s="24"/>
      <c r="Y33" s="60"/>
      <c r="Z33" s="60"/>
    </row>
    <row r="34" spans="1:26" ht="3" customHeight="1">
      <c r="A34" s="36"/>
      <c r="B34" s="32"/>
      <c r="C34" s="28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33"/>
      <c r="R34" s="33"/>
      <c r="S34" s="33"/>
      <c r="T34" s="35"/>
      <c r="U34" s="24"/>
      <c r="V34" s="24"/>
      <c r="W34" s="24"/>
      <c r="X34" s="24"/>
      <c r="Y34" s="60"/>
      <c r="Z34" s="60"/>
    </row>
    <row r="35" spans="1:26" ht="13.5">
      <c r="A35" s="26" t="s">
        <v>33</v>
      </c>
      <c r="B35" s="27" t="s">
        <v>21</v>
      </c>
      <c r="C35" s="28"/>
      <c r="D35" s="29">
        <v>91.22492877779507</v>
      </c>
      <c r="E35" s="29">
        <v>89.43727407654323</v>
      </c>
      <c r="F35" s="29">
        <v>82.36629118459774</v>
      </c>
      <c r="G35" s="29">
        <v>89.990454766949</v>
      </c>
      <c r="H35" s="29">
        <v>86.22681438845684</v>
      </c>
      <c r="I35" s="29">
        <v>85.43098103068833</v>
      </c>
      <c r="J35" s="29">
        <v>82.7987128216932</v>
      </c>
      <c r="K35" s="29">
        <v>91.2059505384655</v>
      </c>
      <c r="L35" s="29">
        <v>88.6952986882703</v>
      </c>
      <c r="M35" s="29">
        <v>86.29284472307958</v>
      </c>
      <c r="N35" s="29">
        <v>92.04335678054922</v>
      </c>
      <c r="O35" s="29">
        <v>86.28960270696493</v>
      </c>
      <c r="P35" s="31">
        <v>88.41385101218549</v>
      </c>
      <c r="Q35" s="29"/>
      <c r="R35" s="29">
        <v>92.82930686907817</v>
      </c>
      <c r="S35" s="29"/>
      <c r="T35" s="30">
        <v>88.60919357248777</v>
      </c>
      <c r="U35" s="24"/>
      <c r="V35" s="24"/>
      <c r="W35" s="24"/>
      <c r="X35" s="24"/>
      <c r="Y35" s="60"/>
      <c r="Z35" s="60"/>
    </row>
    <row r="36" spans="1:26" ht="13.5">
      <c r="A36" s="26"/>
      <c r="B36" s="27" t="s">
        <v>22</v>
      </c>
      <c r="C36" s="28"/>
      <c r="D36" s="29">
        <v>2.272503074695018</v>
      </c>
      <c r="E36" s="29">
        <v>2.306639086406233</v>
      </c>
      <c r="F36" s="29">
        <v>3.7070164066909257</v>
      </c>
      <c r="G36" s="29">
        <v>3.7368232828770567</v>
      </c>
      <c r="H36" s="29">
        <v>4.126179584162235</v>
      </c>
      <c r="I36" s="29">
        <v>3.678836209819066</v>
      </c>
      <c r="J36" s="29">
        <v>7.5597652644128726</v>
      </c>
      <c r="K36" s="29">
        <v>4.241960671272313</v>
      </c>
      <c r="L36" s="29">
        <v>1.2775602825647805</v>
      </c>
      <c r="M36" s="29">
        <v>4.194482604330079</v>
      </c>
      <c r="N36" s="29">
        <v>2.3480654016101297</v>
      </c>
      <c r="O36" s="29">
        <v>3.396042512261662</v>
      </c>
      <c r="P36" s="31">
        <v>3.0451588670892016</v>
      </c>
      <c r="Q36" s="29"/>
      <c r="R36" s="29">
        <v>0.681795292939737</v>
      </c>
      <c r="S36" s="29"/>
      <c r="T36" s="30">
        <v>2.94060216751789</v>
      </c>
      <c r="U36" s="24"/>
      <c r="V36" s="24"/>
      <c r="W36" s="24"/>
      <c r="X36" s="24"/>
      <c r="Y36" s="60"/>
      <c r="Z36" s="60"/>
    </row>
    <row r="37" spans="1:26" ht="13.5">
      <c r="A37" s="26"/>
      <c r="B37" s="27" t="s">
        <v>23</v>
      </c>
      <c r="C37" s="28"/>
      <c r="D37" s="29">
        <v>0.9997951058339005</v>
      </c>
      <c r="E37" s="29">
        <v>1.0210369942791169</v>
      </c>
      <c r="F37" s="29">
        <v>2.1280941316971154</v>
      </c>
      <c r="G37" s="29">
        <v>1.3319799024920238</v>
      </c>
      <c r="H37" s="29">
        <v>2.007798039605534</v>
      </c>
      <c r="I37" s="29">
        <v>1.5924100857979462</v>
      </c>
      <c r="J37" s="29">
        <v>2.867937364066684</v>
      </c>
      <c r="K37" s="29">
        <v>1.0309991459837016</v>
      </c>
      <c r="L37" s="29">
        <v>1.2634170870424724</v>
      </c>
      <c r="M37" s="29">
        <v>2.1686050821140803</v>
      </c>
      <c r="N37" s="29">
        <v>0.6989849448344511</v>
      </c>
      <c r="O37" s="29">
        <v>1.9366180521302998</v>
      </c>
      <c r="P37" s="31">
        <v>1.4917803020332778</v>
      </c>
      <c r="Q37" s="29"/>
      <c r="R37" s="29">
        <v>0.9341009657103574</v>
      </c>
      <c r="S37" s="29"/>
      <c r="T37" s="30">
        <v>1.467108215409438</v>
      </c>
      <c r="U37" s="24"/>
      <c r="V37" s="24"/>
      <c r="W37" s="24"/>
      <c r="X37" s="24"/>
      <c r="Y37" s="60"/>
      <c r="Z37" s="60"/>
    </row>
    <row r="38" spans="1:26" ht="13.5">
      <c r="A38" s="26"/>
      <c r="B38" s="27" t="s">
        <v>24</v>
      </c>
      <c r="C38" s="28"/>
      <c r="D38" s="29">
        <v>1.3264129803468356</v>
      </c>
      <c r="E38" s="29">
        <v>0.9983458553182997</v>
      </c>
      <c r="F38" s="29">
        <v>2.016604441889081</v>
      </c>
      <c r="G38" s="29">
        <v>1.0106095411695306</v>
      </c>
      <c r="H38" s="29">
        <v>1.7497356160666708</v>
      </c>
      <c r="I38" s="29">
        <v>2.0253658701935526</v>
      </c>
      <c r="J38" s="29">
        <v>2.9109934787048966</v>
      </c>
      <c r="K38" s="29">
        <v>1.1990373904255138</v>
      </c>
      <c r="L38" s="29">
        <v>1.738817290706153</v>
      </c>
      <c r="M38" s="29">
        <v>2.3001469621179953</v>
      </c>
      <c r="N38" s="29">
        <v>1.0379669819139177</v>
      </c>
      <c r="O38" s="29">
        <v>2.2984807150406343</v>
      </c>
      <c r="P38" s="31">
        <v>1.6807816156324615</v>
      </c>
      <c r="Q38" s="29"/>
      <c r="R38" s="29">
        <v>2.6262932009271904</v>
      </c>
      <c r="S38" s="29"/>
      <c r="T38" s="30">
        <v>1.7226116462913845</v>
      </c>
      <c r="U38" s="24"/>
      <c r="V38" s="24"/>
      <c r="W38" s="24"/>
      <c r="X38" s="24"/>
      <c r="Y38" s="60"/>
      <c r="Z38" s="60"/>
    </row>
    <row r="39" spans="1:26" ht="13.5">
      <c r="A39" s="26"/>
      <c r="B39" s="27" t="s">
        <v>25</v>
      </c>
      <c r="C39" s="28"/>
      <c r="D39" s="29">
        <v>4.176360061329174</v>
      </c>
      <c r="E39" s="29">
        <v>6.236703987453119</v>
      </c>
      <c r="F39" s="29">
        <v>9.781993835125133</v>
      </c>
      <c r="G39" s="29">
        <v>3.9301325065123813</v>
      </c>
      <c r="H39" s="29">
        <v>5.889472371708715</v>
      </c>
      <c r="I39" s="29">
        <v>7.272406803501117</v>
      </c>
      <c r="J39" s="29">
        <v>3.8625910711223455</v>
      </c>
      <c r="K39" s="29">
        <v>2.32205225385296</v>
      </c>
      <c r="L39" s="29">
        <v>7.0249066514163</v>
      </c>
      <c r="M39" s="29">
        <v>5.043920628358258</v>
      </c>
      <c r="N39" s="29">
        <v>3.8716258910922727</v>
      </c>
      <c r="O39" s="29">
        <v>6.079256013602468</v>
      </c>
      <c r="P39" s="31">
        <v>5.368428203059569</v>
      </c>
      <c r="Q39" s="29"/>
      <c r="R39" s="29">
        <v>2.9285036713445503</v>
      </c>
      <c r="S39" s="29"/>
      <c r="T39" s="30">
        <v>5.260484398293512</v>
      </c>
      <c r="U39" s="24"/>
      <c r="V39" s="24"/>
      <c r="W39" s="24"/>
      <c r="X39" s="24"/>
      <c r="Y39" s="60"/>
      <c r="Z39" s="60"/>
    </row>
    <row r="40" spans="1:26" ht="13.5">
      <c r="A40" s="26"/>
      <c r="B40" s="32" t="s">
        <v>34</v>
      </c>
      <c r="C40" s="28"/>
      <c r="D40" s="33">
        <v>483713.08899</v>
      </c>
      <c r="E40" s="33">
        <v>146500.97581</v>
      </c>
      <c r="F40" s="33">
        <v>56038.15932</v>
      </c>
      <c r="G40" s="33">
        <v>197528.2311</v>
      </c>
      <c r="H40" s="33">
        <v>161004.97093</v>
      </c>
      <c r="I40" s="33">
        <v>62722.17621</v>
      </c>
      <c r="J40" s="33">
        <v>88468.43316</v>
      </c>
      <c r="K40" s="33">
        <v>20985.05618</v>
      </c>
      <c r="L40" s="33">
        <v>351649.38448</v>
      </c>
      <c r="M40" s="33">
        <v>256827.03485</v>
      </c>
      <c r="N40" s="33">
        <v>137797.71755</v>
      </c>
      <c r="O40" s="33">
        <v>263249.82587</v>
      </c>
      <c r="P40" s="34">
        <v>2226485.0544499997</v>
      </c>
      <c r="Q40" s="33"/>
      <c r="R40" s="33">
        <v>103060.57218</v>
      </c>
      <c r="S40" s="33"/>
      <c r="T40" s="35">
        <v>2329545.6266300003</v>
      </c>
      <c r="U40" s="24"/>
      <c r="V40" s="24"/>
      <c r="W40" s="24"/>
      <c r="X40" s="24"/>
      <c r="Y40" s="60"/>
      <c r="Z40" s="60"/>
    </row>
    <row r="41" spans="1:26" ht="3" customHeight="1">
      <c r="A41" s="36"/>
      <c r="B41" s="37"/>
      <c r="C41" s="2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40"/>
      <c r="R41" s="38"/>
      <c r="S41" s="38"/>
      <c r="T41" s="41"/>
      <c r="U41" s="24"/>
      <c r="V41" s="24"/>
      <c r="W41" s="24"/>
      <c r="X41" s="24"/>
      <c r="Y41" s="60"/>
      <c r="Z41" s="60"/>
    </row>
    <row r="42" spans="1:26" ht="13.5">
      <c r="A42" s="26" t="s">
        <v>35</v>
      </c>
      <c r="B42" s="27" t="s">
        <v>21</v>
      </c>
      <c r="C42" s="28"/>
      <c r="D42" s="29">
        <v>91.91738424092573</v>
      </c>
      <c r="E42" s="29">
        <v>90.97906248009464</v>
      </c>
      <c r="F42" s="29">
        <v>78.17174836989238</v>
      </c>
      <c r="G42" s="29">
        <v>87.4338951190744</v>
      </c>
      <c r="H42" s="29">
        <v>87.90876658378349</v>
      </c>
      <c r="I42" s="29">
        <v>86.45159872156168</v>
      </c>
      <c r="J42" s="29">
        <v>80.37929776746599</v>
      </c>
      <c r="K42" s="29">
        <v>89.05955570448526</v>
      </c>
      <c r="L42" s="29">
        <v>84.73207216896735</v>
      </c>
      <c r="M42" s="29">
        <v>82.40714673350412</v>
      </c>
      <c r="N42" s="29">
        <v>93.60929457609141</v>
      </c>
      <c r="O42" s="29">
        <v>88.60845167302655</v>
      </c>
      <c r="P42" s="31">
        <v>87.83399363546147</v>
      </c>
      <c r="Q42" s="29"/>
      <c r="R42" s="29">
        <v>85.49030271097794</v>
      </c>
      <c r="S42" s="29"/>
      <c r="T42" s="30">
        <v>87.74582737467036</v>
      </c>
      <c r="U42" s="24"/>
      <c r="V42" s="24"/>
      <c r="W42" s="24"/>
      <c r="X42" s="24"/>
      <c r="Y42" s="60"/>
      <c r="Z42" s="60"/>
    </row>
    <row r="43" spans="1:26" ht="13.5">
      <c r="A43" s="26"/>
      <c r="B43" s="27" t="s">
        <v>22</v>
      </c>
      <c r="C43" s="28"/>
      <c r="D43" s="29">
        <v>3.247878405002426</v>
      </c>
      <c r="E43" s="29">
        <v>5.230485875198648</v>
      </c>
      <c r="F43" s="29">
        <v>7.559841273130812</v>
      </c>
      <c r="G43" s="29">
        <v>4.622584876474667</v>
      </c>
      <c r="H43" s="29">
        <v>6.102120969432246</v>
      </c>
      <c r="I43" s="29">
        <v>6.9343729071025155</v>
      </c>
      <c r="J43" s="29">
        <v>7.888906059726379</v>
      </c>
      <c r="K43" s="29">
        <v>4.07306820338073</v>
      </c>
      <c r="L43" s="29">
        <v>2.8577679234529567</v>
      </c>
      <c r="M43" s="29">
        <v>7.026930154068848</v>
      </c>
      <c r="N43" s="29">
        <v>2.480511175828016</v>
      </c>
      <c r="O43" s="29">
        <v>2.4422838181800506</v>
      </c>
      <c r="P43" s="31">
        <v>4.564468894667402</v>
      </c>
      <c r="Q43" s="29"/>
      <c r="R43" s="29">
        <v>3.872160891513321</v>
      </c>
      <c r="S43" s="29"/>
      <c r="T43" s="30">
        <v>4.53842526949643</v>
      </c>
      <c r="U43" s="24"/>
      <c r="V43" s="24"/>
      <c r="W43" s="24"/>
      <c r="X43" s="24"/>
      <c r="Y43" s="60"/>
      <c r="Z43" s="60"/>
    </row>
    <row r="44" spans="1:26" ht="13.5">
      <c r="A44" s="26"/>
      <c r="B44" s="27" t="s">
        <v>23</v>
      </c>
      <c r="C44" s="28"/>
      <c r="D44" s="29">
        <v>0.7445729229633592</v>
      </c>
      <c r="E44" s="29">
        <v>0.7445122079875587</v>
      </c>
      <c r="F44" s="29">
        <v>3.9548852165862387</v>
      </c>
      <c r="G44" s="29">
        <v>1.9803842437688333</v>
      </c>
      <c r="H44" s="29">
        <v>1.5584381090329427</v>
      </c>
      <c r="I44" s="29">
        <v>1.6292158822115992</v>
      </c>
      <c r="J44" s="29">
        <v>5.155049421242743</v>
      </c>
      <c r="K44" s="29">
        <v>3.022704505044995</v>
      </c>
      <c r="L44" s="29">
        <v>1.7747685296942124</v>
      </c>
      <c r="M44" s="29">
        <v>2.9476683186080703</v>
      </c>
      <c r="N44" s="29">
        <v>1.1313852288994783</v>
      </c>
      <c r="O44" s="29">
        <v>2.3037330713365174</v>
      </c>
      <c r="P44" s="31">
        <v>1.8858821420056877</v>
      </c>
      <c r="Q44" s="29"/>
      <c r="R44" s="29">
        <v>1.9653486624822776</v>
      </c>
      <c r="S44" s="29"/>
      <c r="T44" s="30">
        <v>1.888871557502121</v>
      </c>
      <c r="U44" s="24"/>
      <c r="V44" s="24"/>
      <c r="W44" s="24"/>
      <c r="X44" s="24"/>
      <c r="Y44" s="60"/>
      <c r="Z44" s="60"/>
    </row>
    <row r="45" spans="1:26" ht="13.5">
      <c r="A45" s="26"/>
      <c r="B45" s="27" t="s">
        <v>24</v>
      </c>
      <c r="C45" s="28"/>
      <c r="D45" s="29">
        <v>1.079286468614654</v>
      </c>
      <c r="E45" s="29">
        <v>1.1777456622595324</v>
      </c>
      <c r="F45" s="29">
        <v>5.475245754172942</v>
      </c>
      <c r="G45" s="29">
        <v>1.9296044779802206</v>
      </c>
      <c r="H45" s="29">
        <v>1.9885980927251683</v>
      </c>
      <c r="I45" s="29">
        <v>2.8151173071547864</v>
      </c>
      <c r="J45" s="29">
        <v>4.379343015221986</v>
      </c>
      <c r="K45" s="29">
        <v>3.120011703816097</v>
      </c>
      <c r="L45" s="29">
        <v>2.8758633398494533</v>
      </c>
      <c r="M45" s="29">
        <v>4.456766154319277</v>
      </c>
      <c r="N45" s="29">
        <v>1.1248687549655358</v>
      </c>
      <c r="O45" s="29">
        <v>3.7414017995773152</v>
      </c>
      <c r="P45" s="31">
        <v>2.557510068337155</v>
      </c>
      <c r="Q45" s="29"/>
      <c r="R45" s="29">
        <v>6.415656309591235</v>
      </c>
      <c r="S45" s="29"/>
      <c r="T45" s="30">
        <v>2.7026479464264446</v>
      </c>
      <c r="U45" s="24"/>
      <c r="V45" s="24"/>
      <c r="W45" s="24"/>
      <c r="X45" s="24"/>
      <c r="Y45" s="60"/>
      <c r="Z45" s="60"/>
    </row>
    <row r="46" spans="1:26" ht="13.5">
      <c r="A46" s="26"/>
      <c r="B46" s="27" t="s">
        <v>25</v>
      </c>
      <c r="C46" s="28"/>
      <c r="D46" s="29">
        <v>3.010877962493843</v>
      </c>
      <c r="E46" s="29">
        <v>1.8681937744596273</v>
      </c>
      <c r="F46" s="29">
        <v>4.838279386217632</v>
      </c>
      <c r="G46" s="29">
        <v>4.033531282701876</v>
      </c>
      <c r="H46" s="29">
        <v>2.4420762450261724</v>
      </c>
      <c r="I46" s="29">
        <v>2.169695181969434</v>
      </c>
      <c r="J46" s="29">
        <v>2.1974037363428947</v>
      </c>
      <c r="K46" s="29">
        <v>0.7246598832729253</v>
      </c>
      <c r="L46" s="29">
        <v>7.759528038036034</v>
      </c>
      <c r="M46" s="29">
        <v>3.1614886394996793</v>
      </c>
      <c r="N46" s="29">
        <v>1.6539402642155483</v>
      </c>
      <c r="O46" s="29">
        <v>2.904129637879543</v>
      </c>
      <c r="P46" s="31">
        <v>3.1581452595282924</v>
      </c>
      <c r="Q46" s="29"/>
      <c r="R46" s="29">
        <v>2.2565314254352087</v>
      </c>
      <c r="S46" s="29"/>
      <c r="T46" s="30">
        <v>3.124227851904655</v>
      </c>
      <c r="U46" s="24"/>
      <c r="V46" s="24"/>
      <c r="W46" s="24"/>
      <c r="X46" s="24"/>
      <c r="Y46" s="60"/>
      <c r="Z46" s="60"/>
    </row>
    <row r="47" spans="1:26" ht="13.5">
      <c r="A47" s="26"/>
      <c r="B47" s="32" t="s">
        <v>36</v>
      </c>
      <c r="C47" s="28"/>
      <c r="D47" s="33">
        <v>345119.70161</v>
      </c>
      <c r="E47" s="33">
        <v>133942.84866</v>
      </c>
      <c r="F47" s="33">
        <v>39675.04451</v>
      </c>
      <c r="G47" s="33">
        <v>147209.14687</v>
      </c>
      <c r="H47" s="33">
        <v>97578.93247</v>
      </c>
      <c r="I47" s="33">
        <v>77330.20306</v>
      </c>
      <c r="J47" s="33">
        <v>81747.25838</v>
      </c>
      <c r="K47" s="33">
        <v>5918.61658</v>
      </c>
      <c r="L47" s="33">
        <v>98456.47985999999</v>
      </c>
      <c r="M47" s="33">
        <v>193405.82704</v>
      </c>
      <c r="N47" s="33">
        <v>84353.13416</v>
      </c>
      <c r="O47" s="33">
        <v>234106.19386000003</v>
      </c>
      <c r="P47" s="34">
        <v>1538843.3870599999</v>
      </c>
      <c r="Q47" s="33"/>
      <c r="R47" s="33">
        <v>60151.88819</v>
      </c>
      <c r="S47" s="33"/>
      <c r="T47" s="35">
        <v>1598995.27525</v>
      </c>
      <c r="U47" s="24"/>
      <c r="V47" s="24"/>
      <c r="W47" s="24"/>
      <c r="X47" s="24"/>
      <c r="Y47" s="60"/>
      <c r="Z47" s="60"/>
    </row>
    <row r="48" spans="1:26" ht="3" customHeight="1">
      <c r="A48" s="36"/>
      <c r="B48" s="37"/>
      <c r="C48" s="2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40"/>
      <c r="R48" s="38"/>
      <c r="S48" s="38"/>
      <c r="T48" s="41"/>
      <c r="U48" s="24"/>
      <c r="V48" s="24"/>
      <c r="W48" s="24"/>
      <c r="X48" s="24"/>
      <c r="Y48" s="60"/>
      <c r="Z48" s="60"/>
    </row>
    <row r="49" spans="1:26" ht="14.25" customHeight="1">
      <c r="A49" s="42" t="s">
        <v>37</v>
      </c>
      <c r="B49" s="27" t="s">
        <v>21</v>
      </c>
      <c r="C49" s="28"/>
      <c r="D49" s="43">
        <v>95.51874229990224</v>
      </c>
      <c r="E49" s="43">
        <v>98.38643073928725</v>
      </c>
      <c r="F49" s="43" t="s">
        <v>43</v>
      </c>
      <c r="G49" s="43">
        <v>95.60436878398335</v>
      </c>
      <c r="H49" s="43">
        <v>96.75396850416782</v>
      </c>
      <c r="I49" s="43">
        <v>97.77514829177338</v>
      </c>
      <c r="J49" s="43">
        <v>92.47691177879418</v>
      </c>
      <c r="K49" s="43" t="s">
        <v>43</v>
      </c>
      <c r="L49" s="43">
        <v>86.04793712913813</v>
      </c>
      <c r="M49" s="43">
        <v>95.31959463059492</v>
      </c>
      <c r="N49" s="43">
        <v>99.99998468060683</v>
      </c>
      <c r="O49" s="43">
        <v>95.53647586304203</v>
      </c>
      <c r="P49" s="31">
        <v>95.84830411660107</v>
      </c>
      <c r="Q49" s="43"/>
      <c r="R49" s="43">
        <v>91.88898801935682</v>
      </c>
      <c r="S49" s="43"/>
      <c r="T49" s="31">
        <v>95.15797504383188</v>
      </c>
      <c r="U49" s="24"/>
      <c r="V49" s="24"/>
      <c r="W49" s="24"/>
      <c r="X49" s="24"/>
      <c r="Y49" s="60"/>
      <c r="Z49" s="60"/>
    </row>
    <row r="50" spans="1:26" ht="13.5">
      <c r="A50" s="42"/>
      <c r="B50" s="27" t="s">
        <v>22</v>
      </c>
      <c r="C50" s="28"/>
      <c r="D50" s="43">
        <v>1.5511508460494652</v>
      </c>
      <c r="E50" s="43">
        <v>0.7613213899336339</v>
      </c>
      <c r="F50" s="43" t="s">
        <v>43</v>
      </c>
      <c r="G50" s="43">
        <v>2.5214140138846948</v>
      </c>
      <c r="H50" s="43">
        <v>1.1119375490541488</v>
      </c>
      <c r="I50" s="43">
        <v>0.30174028319784835</v>
      </c>
      <c r="J50" s="43">
        <v>0</v>
      </c>
      <c r="K50" s="43" t="s">
        <v>43</v>
      </c>
      <c r="L50" s="43">
        <v>1.7683219433437956</v>
      </c>
      <c r="M50" s="43">
        <v>1.5799961472764208</v>
      </c>
      <c r="N50" s="43">
        <v>0</v>
      </c>
      <c r="O50" s="43">
        <v>1.8030187568284433</v>
      </c>
      <c r="P50" s="31">
        <v>1.5324376627753262</v>
      </c>
      <c r="Q50" s="43"/>
      <c r="R50" s="43">
        <v>2.37102146681524</v>
      </c>
      <c r="S50" s="43"/>
      <c r="T50" s="31">
        <v>1.6786494745286304</v>
      </c>
      <c r="U50" s="24"/>
      <c r="V50" s="24"/>
      <c r="W50" s="24"/>
      <c r="X50" s="24"/>
      <c r="Y50" s="60"/>
      <c r="Z50" s="60"/>
    </row>
    <row r="51" spans="1:26" ht="13.5">
      <c r="A51" s="42"/>
      <c r="B51" s="27" t="s">
        <v>23</v>
      </c>
      <c r="C51" s="28"/>
      <c r="D51" s="43">
        <v>0.4083457538814502</v>
      </c>
      <c r="E51" s="43">
        <v>0.49985415489557605</v>
      </c>
      <c r="F51" s="43" t="s">
        <v>43</v>
      </c>
      <c r="G51" s="43">
        <v>0.8115573052083049</v>
      </c>
      <c r="H51" s="43">
        <v>1.2390462261070228</v>
      </c>
      <c r="I51" s="43">
        <v>0</v>
      </c>
      <c r="J51" s="43">
        <v>0</v>
      </c>
      <c r="K51" s="43" t="s">
        <v>43</v>
      </c>
      <c r="L51" s="43">
        <v>2.8517274098477907</v>
      </c>
      <c r="M51" s="43">
        <v>1.6374243975613312</v>
      </c>
      <c r="N51" s="43">
        <v>0</v>
      </c>
      <c r="O51" s="43">
        <v>1.3239396062661055</v>
      </c>
      <c r="P51" s="31">
        <v>0.8377492011267365</v>
      </c>
      <c r="Q51" s="43"/>
      <c r="R51" s="43">
        <v>1.2118502235219628</v>
      </c>
      <c r="S51" s="43"/>
      <c r="T51" s="31">
        <v>0.9029758224848635</v>
      </c>
      <c r="U51" s="24"/>
      <c r="V51" s="24"/>
      <c r="W51" s="24"/>
      <c r="X51" s="24"/>
      <c r="Y51" s="60"/>
      <c r="Z51" s="60"/>
    </row>
    <row r="52" spans="1:26" ht="13.5">
      <c r="A52" s="42"/>
      <c r="B52" s="27" t="s">
        <v>24</v>
      </c>
      <c r="C52" s="28"/>
      <c r="D52" s="43">
        <v>0.6135118437328316</v>
      </c>
      <c r="E52" s="43">
        <v>0.042511788562442636</v>
      </c>
      <c r="F52" s="43" t="s">
        <v>43</v>
      </c>
      <c r="G52" s="43">
        <v>0.5957594048310876</v>
      </c>
      <c r="H52" s="43">
        <v>0.49620272226553663</v>
      </c>
      <c r="I52" s="43">
        <v>0.43986226943510187</v>
      </c>
      <c r="J52" s="43">
        <v>0</v>
      </c>
      <c r="K52" s="43" t="s">
        <v>43</v>
      </c>
      <c r="L52" s="43">
        <v>4.400213389204044</v>
      </c>
      <c r="M52" s="43">
        <v>0.2239040969589004</v>
      </c>
      <c r="N52" s="43">
        <v>0</v>
      </c>
      <c r="O52" s="43">
        <v>0.2736395264566784</v>
      </c>
      <c r="P52" s="31">
        <v>0.5344396945425562</v>
      </c>
      <c r="Q52" s="43"/>
      <c r="R52" s="43">
        <v>2.312699988218759</v>
      </c>
      <c r="S52" s="43"/>
      <c r="T52" s="31">
        <v>0.8444893974521361</v>
      </c>
      <c r="U52" s="24"/>
      <c r="V52" s="24"/>
      <c r="W52" s="24"/>
      <c r="X52" s="24"/>
      <c r="Y52" s="60"/>
      <c r="Z52" s="60"/>
    </row>
    <row r="53" spans="1:26" ht="13.5">
      <c r="A53" s="42"/>
      <c r="B53" s="27" t="s">
        <v>25</v>
      </c>
      <c r="C53" s="28"/>
      <c r="D53" s="43">
        <v>1.9082492564340126</v>
      </c>
      <c r="E53" s="43">
        <v>0.3098819273211017</v>
      </c>
      <c r="F53" s="43" t="s">
        <v>43</v>
      </c>
      <c r="G53" s="43">
        <v>0.4669004920925845</v>
      </c>
      <c r="H53" s="43">
        <v>0.3988449984054767</v>
      </c>
      <c r="I53" s="43">
        <v>1.4832491555936658</v>
      </c>
      <c r="J53" s="43">
        <v>7.523088221205816</v>
      </c>
      <c r="K53" s="43" t="s">
        <v>43</v>
      </c>
      <c r="L53" s="43">
        <v>4.931800128466237</v>
      </c>
      <c r="M53" s="43">
        <v>1.2390807276084321</v>
      </c>
      <c r="N53" s="43">
        <v>1.531939317066215E-05</v>
      </c>
      <c r="O53" s="43">
        <v>1.0629262474067358</v>
      </c>
      <c r="P53" s="31">
        <v>1.24706932495433</v>
      </c>
      <c r="Q53" s="43"/>
      <c r="R53" s="43">
        <v>2.215440302087222</v>
      </c>
      <c r="S53" s="43"/>
      <c r="T53" s="31">
        <v>1.41591026170247</v>
      </c>
      <c r="U53" s="24"/>
      <c r="V53" s="24"/>
      <c r="W53" s="24"/>
      <c r="X53" s="24"/>
      <c r="Y53" s="60"/>
      <c r="Z53" s="60"/>
    </row>
    <row r="54" spans="1:26" ht="14.25" thickBot="1">
      <c r="A54" s="44"/>
      <c r="B54" s="45" t="s">
        <v>38</v>
      </c>
      <c r="C54" s="46"/>
      <c r="D54" s="47">
        <v>81713.09406999999</v>
      </c>
      <c r="E54" s="47">
        <v>35968.39963</v>
      </c>
      <c r="F54" s="47">
        <v>0</v>
      </c>
      <c r="G54" s="47">
        <v>35288.85122</v>
      </c>
      <c r="H54" s="47">
        <v>14272.41666</v>
      </c>
      <c r="I54" s="47">
        <v>10533.4063</v>
      </c>
      <c r="J54" s="47">
        <v>654.17231</v>
      </c>
      <c r="K54" s="47">
        <v>0</v>
      </c>
      <c r="L54" s="47">
        <v>8828.0005</v>
      </c>
      <c r="M54" s="47">
        <v>8414.15153</v>
      </c>
      <c r="N54" s="47">
        <v>6005.459809999999</v>
      </c>
      <c r="O54" s="47">
        <v>66504.18613</v>
      </c>
      <c r="P54" s="48">
        <v>268182.13816</v>
      </c>
      <c r="Q54" s="47"/>
      <c r="R54" s="47">
        <v>56633.42356</v>
      </c>
      <c r="S54" s="47"/>
      <c r="T54" s="48">
        <v>324815.56172000006</v>
      </c>
      <c r="U54" s="24"/>
      <c r="V54" s="24"/>
      <c r="W54" s="24"/>
      <c r="X54" s="24"/>
      <c r="Y54" s="60"/>
      <c r="Z54" s="60"/>
    </row>
    <row r="55" spans="1:26" ht="10.5" customHeight="1">
      <c r="A55" s="49" t="s">
        <v>39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  <c r="Q55" s="51"/>
      <c r="R55" s="50"/>
      <c r="S55" s="50"/>
      <c r="T55" s="51"/>
      <c r="U55" s="52"/>
      <c r="V55" s="52"/>
      <c r="W55" s="52"/>
      <c r="X55" s="52"/>
      <c r="Y55" s="53"/>
      <c r="Z55" s="53"/>
    </row>
    <row r="56" spans="1:26" ht="10.5" customHeight="1">
      <c r="A56" s="49" t="s">
        <v>40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1"/>
      <c r="Q56" s="51"/>
      <c r="R56" s="50"/>
      <c r="S56" s="50"/>
      <c r="T56" s="51"/>
      <c r="U56" s="52"/>
      <c r="V56" s="52"/>
      <c r="W56" s="52"/>
      <c r="X56" s="52"/>
      <c r="Y56" s="53"/>
      <c r="Z56" s="53"/>
    </row>
    <row r="57" spans="1:26" ht="10.5" customHeight="1">
      <c r="A57" s="54" t="s">
        <v>41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  <c r="Q57" s="51"/>
      <c r="R57" s="50"/>
      <c r="S57" s="50"/>
      <c r="T57" s="51"/>
      <c r="U57" s="52"/>
      <c r="V57" s="52"/>
      <c r="W57" s="52"/>
      <c r="X57" s="52"/>
      <c r="Y57" s="53"/>
      <c r="Z57" s="53"/>
    </row>
    <row r="58" spans="1:26" ht="13.5">
      <c r="A58" s="55" t="s">
        <v>42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2"/>
      <c r="V58" s="52"/>
      <c r="W58" s="52"/>
      <c r="X58" s="52"/>
      <c r="Y58" s="53"/>
      <c r="Z58" s="53"/>
    </row>
    <row r="59" spans="1:26" ht="13.5">
      <c r="A59" s="54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2"/>
      <c r="V59" s="52"/>
      <c r="W59" s="52"/>
      <c r="X59" s="52"/>
      <c r="Y59" s="53"/>
      <c r="Z59" s="53"/>
    </row>
    <row r="60" spans="21:24" ht="12.75">
      <c r="U60"/>
      <c r="V60"/>
      <c r="W60"/>
      <c r="X60"/>
    </row>
    <row r="61" ht="13.5">
      <c r="D61" s="60"/>
    </row>
    <row r="62" spans="4:7" ht="12.75">
      <c r="D62" s="57"/>
      <c r="G62" s="58"/>
    </row>
    <row r="63" ht="12.75">
      <c r="D63" s="59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2013-08-05T20:14:02Z</dcterms:created>
  <dcterms:modified xsi:type="dcterms:W3CDTF">2013-08-05T20:14:06Z</dcterms:modified>
  <cp:category/>
  <cp:version/>
  <cp:contentType/>
  <cp:contentStatus/>
</cp:coreProperties>
</file>