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<sst xmlns="http://schemas.openxmlformats.org/spreadsheetml/2006/main" count="34" uniqueCount="34">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</sst>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175" fontId="22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29" fillId="0" borderId="0" xfId="50" applyNumberFormat="1" applyFont="1" applyFill="1" applyBorder="1" applyAlignment="1">
      <alignment horizontal="right" vertical="center"/>
    </xf>
    <xf numFmtId="169" fontId="32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174" fontId="33" fillId="0" borderId="11" xfId="5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P38"/>
  <sheetViews>
    <sheetView tabSelected="1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11" width="10.140625" style="35" customWidth="1"/>
    <col min="12" max="12" width="14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40786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14</v>
      </c>
      <c r="B11" s="20">
        <v>4930.00693</v>
      </c>
      <c r="C11" s="20">
        <v>11389.742699999999</v>
      </c>
      <c r="D11" s="20">
        <v>6638.36237</v>
      </c>
      <c r="E11" s="20">
        <v>1752.21254</v>
      </c>
      <c r="F11" s="20">
        <v>43181.53608</v>
      </c>
      <c r="G11" s="20">
        <v>174753.92205000002</v>
      </c>
      <c r="H11" s="20">
        <v>47678.69432</v>
      </c>
      <c r="I11" s="20">
        <v>4589.956389999999</v>
      </c>
      <c r="J11" s="20">
        <v>14248.336220000001</v>
      </c>
      <c r="K11" s="20">
        <v>65744.32049</v>
      </c>
      <c r="L11" s="21">
        <v>374907.09008999995</v>
      </c>
      <c r="N11" s="23"/>
      <c r="O11" s="18"/>
    </row>
    <row r="12" spans="1:15" s="22" customFormat="1" ht="13.5">
      <c r="A12" s="19" t="s">
        <v>15</v>
      </c>
      <c r="B12" s="20">
        <v>0</v>
      </c>
      <c r="C12" s="20">
        <v>0</v>
      </c>
      <c r="D12" s="20">
        <v>529.84622</v>
      </c>
      <c r="E12" s="20">
        <v>1.82311</v>
      </c>
      <c r="F12" s="20">
        <v>734.12014</v>
      </c>
      <c r="G12" s="20">
        <v>1997.2002</v>
      </c>
      <c r="H12" s="20">
        <v>106.40617</v>
      </c>
      <c r="I12" s="20">
        <v>382.5984</v>
      </c>
      <c r="J12" s="20">
        <v>55.367599999999996</v>
      </c>
      <c r="K12" s="20">
        <v>2801.02842</v>
      </c>
      <c r="L12" s="21">
        <v>6608.39026</v>
      </c>
      <c r="N12" s="23"/>
      <c r="O12" s="18"/>
    </row>
    <row r="13" spans="1:15" s="22" customFormat="1" ht="13.5">
      <c r="A13" s="19" t="s">
        <v>16</v>
      </c>
      <c r="B13" s="20">
        <v>229.24758</v>
      </c>
      <c r="C13" s="20">
        <v>0</v>
      </c>
      <c r="D13" s="20">
        <v>2</v>
      </c>
      <c r="E13" s="20">
        <v>31.36243</v>
      </c>
      <c r="F13" s="20">
        <v>8.14428</v>
      </c>
      <c r="G13" s="20">
        <v>996.28916</v>
      </c>
      <c r="H13" s="20">
        <v>85.77163</v>
      </c>
      <c r="I13" s="20">
        <v>92.04525</v>
      </c>
      <c r="J13" s="20">
        <v>611.4216600000001</v>
      </c>
      <c r="K13" s="20">
        <v>12755.0091</v>
      </c>
      <c r="L13" s="21">
        <v>14811.29109</v>
      </c>
      <c r="N13" s="23"/>
      <c r="O13" s="18"/>
    </row>
    <row r="14" spans="1:15" s="22" customFormat="1" ht="13.5">
      <c r="A14" s="19" t="s">
        <v>17</v>
      </c>
      <c r="B14" s="20">
        <v>2551.8461899999998</v>
      </c>
      <c r="C14" s="20">
        <v>0</v>
      </c>
      <c r="D14" s="20">
        <v>549.34835</v>
      </c>
      <c r="E14" s="20">
        <v>1475.1061200000001</v>
      </c>
      <c r="F14" s="20">
        <v>740.67088</v>
      </c>
      <c r="G14" s="20">
        <v>30480.267969999997</v>
      </c>
      <c r="H14" s="20">
        <v>2021.78883</v>
      </c>
      <c r="I14" s="20">
        <v>8195.32207</v>
      </c>
      <c r="J14" s="20">
        <v>9189.44342</v>
      </c>
      <c r="K14" s="20">
        <v>12869.305789999999</v>
      </c>
      <c r="L14" s="21">
        <v>68073.09962000001</v>
      </c>
      <c r="N14" s="23"/>
      <c r="O14" s="18"/>
    </row>
    <row r="15" spans="1:15" s="22" customFormat="1" ht="13.5">
      <c r="A15" s="19" t="s">
        <v>18</v>
      </c>
      <c r="B15" s="20">
        <v>0</v>
      </c>
      <c r="C15" s="20">
        <v>0</v>
      </c>
      <c r="D15" s="20">
        <v>6.2629399999999995</v>
      </c>
      <c r="E15" s="20">
        <v>39.780379999999994</v>
      </c>
      <c r="F15" s="20">
        <v>0</v>
      </c>
      <c r="G15" s="20">
        <v>78.15172</v>
      </c>
      <c r="H15" s="20">
        <v>44.88363</v>
      </c>
      <c r="I15" s="20">
        <v>4</v>
      </c>
      <c r="J15" s="20">
        <v>12.6114</v>
      </c>
      <c r="K15" s="20">
        <v>74.92353</v>
      </c>
      <c r="L15" s="21">
        <v>260.6136</v>
      </c>
      <c r="N15" s="23"/>
      <c r="O15" s="18"/>
    </row>
    <row r="16" spans="1:15" s="22" customFormat="1" ht="13.5">
      <c r="A16" s="19" t="s">
        <v>19</v>
      </c>
      <c r="B16" s="20">
        <v>1677.81539</v>
      </c>
      <c r="C16" s="20">
        <v>0</v>
      </c>
      <c r="D16" s="20">
        <v>25.30665</v>
      </c>
      <c r="E16" s="20">
        <v>111.52972</v>
      </c>
      <c r="F16" s="20">
        <v>89.22578</v>
      </c>
      <c r="G16" s="20">
        <v>4522.03524</v>
      </c>
      <c r="H16" s="20">
        <v>302.02408</v>
      </c>
      <c r="I16" s="20">
        <v>1833.5493600000002</v>
      </c>
      <c r="J16" s="20">
        <v>5612.68346</v>
      </c>
      <c r="K16" s="20">
        <v>18999.56308</v>
      </c>
      <c r="L16" s="21">
        <v>33173.73276</v>
      </c>
      <c r="N16" s="23"/>
      <c r="O16" s="18"/>
    </row>
    <row r="17" spans="1:15" s="22" customFormat="1" ht="13.5">
      <c r="A17" s="19" t="s">
        <v>20</v>
      </c>
      <c r="B17" s="20">
        <v>11050.15832</v>
      </c>
      <c r="C17" s="20">
        <v>55485.52087</v>
      </c>
      <c r="D17" s="20">
        <v>7154.81845</v>
      </c>
      <c r="E17" s="20">
        <v>7015.1061</v>
      </c>
      <c r="F17" s="20">
        <v>7416.12018</v>
      </c>
      <c r="G17" s="20">
        <v>228176.51285</v>
      </c>
      <c r="H17" s="20">
        <v>30540.52476</v>
      </c>
      <c r="I17" s="20">
        <v>31907.13684</v>
      </c>
      <c r="J17" s="20">
        <v>52158.05677</v>
      </c>
      <c r="K17" s="20">
        <v>123838.79398</v>
      </c>
      <c r="L17" s="21">
        <v>554742.74912</v>
      </c>
      <c r="N17" s="23"/>
      <c r="O17" s="18"/>
    </row>
    <row r="18" spans="1:15" s="22" customFormat="1" ht="13.5">
      <c r="A18" s="19" t="s">
        <v>21</v>
      </c>
      <c r="B18" s="20">
        <v>531.61266</v>
      </c>
      <c r="C18" s="20">
        <v>85.8902</v>
      </c>
      <c r="D18" s="20">
        <v>445.62091999999996</v>
      </c>
      <c r="E18" s="20">
        <v>833.9960500000001</v>
      </c>
      <c r="F18" s="20">
        <v>384.1234</v>
      </c>
      <c r="G18" s="20">
        <v>13646.080109999999</v>
      </c>
      <c r="H18" s="20">
        <v>3032.00823</v>
      </c>
      <c r="I18" s="20">
        <v>3165.88006</v>
      </c>
      <c r="J18" s="20">
        <v>4358.9249199999995</v>
      </c>
      <c r="K18" s="20">
        <v>9423.189859999999</v>
      </c>
      <c r="L18" s="21">
        <v>35907.326409999994</v>
      </c>
      <c r="N18" s="23"/>
      <c r="O18" s="18"/>
    </row>
    <row r="19" spans="1:15" s="22" customFormat="1" ht="13.5">
      <c r="A19" s="19" t="s">
        <v>22</v>
      </c>
      <c r="B19" s="20">
        <v>3123.5175</v>
      </c>
      <c r="C19" s="20">
        <v>76.73111</v>
      </c>
      <c r="D19" s="20">
        <v>919.6285300000001</v>
      </c>
      <c r="E19" s="20">
        <v>2269.4937400000003</v>
      </c>
      <c r="F19" s="20">
        <v>2206.67251</v>
      </c>
      <c r="G19" s="20">
        <v>57823.09447</v>
      </c>
      <c r="H19" s="20">
        <v>28413.48685</v>
      </c>
      <c r="I19" s="20">
        <v>5903.79926</v>
      </c>
      <c r="J19" s="20">
        <v>14732.61901</v>
      </c>
      <c r="K19" s="20">
        <v>127327.91201999999</v>
      </c>
      <c r="L19" s="21">
        <v>242796.955</v>
      </c>
      <c r="N19" s="23"/>
      <c r="O19" s="18"/>
    </row>
    <row r="20" spans="1:15" s="22" customFormat="1" ht="13.5">
      <c r="A20" s="19" t="s">
        <v>23</v>
      </c>
      <c r="B20" s="20">
        <v>0</v>
      </c>
      <c r="C20" s="20">
        <v>0</v>
      </c>
      <c r="D20" s="20">
        <v>2.93769</v>
      </c>
      <c r="E20" s="20">
        <v>189.97868</v>
      </c>
      <c r="F20" s="20">
        <v>0</v>
      </c>
      <c r="G20" s="20">
        <v>845.53737</v>
      </c>
      <c r="H20" s="20">
        <v>72.16834</v>
      </c>
      <c r="I20" s="20">
        <v>931.99054</v>
      </c>
      <c r="J20" s="20">
        <v>470.59527</v>
      </c>
      <c r="K20" s="20">
        <v>614.71691</v>
      </c>
      <c r="L20" s="21">
        <v>3127.9248</v>
      </c>
      <c r="N20" s="23"/>
      <c r="O20" s="18"/>
    </row>
    <row r="21" spans="1:15" s="22" customFormat="1" ht="13.5">
      <c r="A21" s="19" t="s">
        <v>24</v>
      </c>
      <c r="B21" s="20">
        <v>4521.07335</v>
      </c>
      <c r="C21" s="20">
        <v>3.0771599999999997</v>
      </c>
      <c r="D21" s="20">
        <v>379.38311</v>
      </c>
      <c r="E21" s="20">
        <v>875.2103199999999</v>
      </c>
      <c r="F21" s="20">
        <v>1440.3683500000002</v>
      </c>
      <c r="G21" s="20">
        <v>16594.44577</v>
      </c>
      <c r="H21" s="20">
        <v>905.6541</v>
      </c>
      <c r="I21" s="20">
        <v>4905.61308</v>
      </c>
      <c r="J21" s="20">
        <v>12462.11583</v>
      </c>
      <c r="K21" s="20">
        <v>14862.68175</v>
      </c>
      <c r="L21" s="21">
        <v>56949.62282</v>
      </c>
      <c r="N21" s="23"/>
      <c r="O21" s="18"/>
    </row>
    <row r="22" spans="1:15" s="22" customFormat="1" ht="13.5">
      <c r="A22" s="19" t="s">
        <v>25</v>
      </c>
      <c r="B22" s="20">
        <v>0</v>
      </c>
      <c r="C22" s="20">
        <v>0</v>
      </c>
      <c r="D22" s="20">
        <v>12.32432</v>
      </c>
      <c r="E22" s="20">
        <v>120.07157000000001</v>
      </c>
      <c r="F22" s="20">
        <v>914.2529499999999</v>
      </c>
      <c r="G22" s="20">
        <v>405.42211</v>
      </c>
      <c r="H22" s="20">
        <v>887.06884</v>
      </c>
      <c r="I22" s="20">
        <v>20.874080000000003</v>
      </c>
      <c r="J22" s="20">
        <v>1584.1666200000002</v>
      </c>
      <c r="K22" s="20">
        <v>78.67007000000001</v>
      </c>
      <c r="L22" s="21">
        <v>4022.85056</v>
      </c>
      <c r="N22" s="23"/>
      <c r="O22" s="18"/>
    </row>
    <row r="23" spans="1:15" s="22" customFormat="1" ht="13.5">
      <c r="A23" s="19" t="s">
        <v>26</v>
      </c>
      <c r="B23" s="20">
        <v>118.63096</v>
      </c>
      <c r="C23" s="20">
        <v>0</v>
      </c>
      <c r="D23" s="20">
        <v>77.12142</v>
      </c>
      <c r="E23" s="20">
        <v>188.08361</v>
      </c>
      <c r="F23" s="20">
        <v>0</v>
      </c>
      <c r="G23" s="20">
        <v>2628.9670699999997</v>
      </c>
      <c r="H23" s="20">
        <v>83.41896000000001</v>
      </c>
      <c r="I23" s="20">
        <v>272.70759000000004</v>
      </c>
      <c r="J23" s="20">
        <v>1273.81852</v>
      </c>
      <c r="K23" s="20">
        <v>4778.672</v>
      </c>
      <c r="L23" s="21">
        <v>9421.42013</v>
      </c>
      <c r="N23" s="23"/>
      <c r="O23" s="18"/>
    </row>
    <row r="24" spans="1:15" s="22" customFormat="1" ht="13.5">
      <c r="A24" s="19" t="s">
        <v>27</v>
      </c>
      <c r="B24" s="20">
        <v>320.82004</v>
      </c>
      <c r="C24" s="20">
        <v>0</v>
      </c>
      <c r="D24" s="20">
        <v>39.780860000000004</v>
      </c>
      <c r="E24" s="20">
        <v>296.61833</v>
      </c>
      <c r="F24" s="20">
        <v>74.37464999999999</v>
      </c>
      <c r="G24" s="20">
        <v>2253.24168</v>
      </c>
      <c r="H24" s="20">
        <v>213.93375</v>
      </c>
      <c r="I24" s="20">
        <v>410.34606</v>
      </c>
      <c r="J24" s="20">
        <v>2685.97683</v>
      </c>
      <c r="K24" s="20">
        <v>695.40381</v>
      </c>
      <c r="L24" s="21">
        <v>6990.49601</v>
      </c>
      <c r="N24" s="23"/>
      <c r="O24" s="18"/>
    </row>
    <row r="25" spans="1:15" s="22" customFormat="1" ht="13.5">
      <c r="A25" s="19" t="s">
        <v>28</v>
      </c>
      <c r="B25" s="20">
        <v>315.59511</v>
      </c>
      <c r="C25" s="20">
        <v>0</v>
      </c>
      <c r="D25" s="20">
        <v>591.30462</v>
      </c>
      <c r="E25" s="20">
        <v>755.5458000000001</v>
      </c>
      <c r="F25" s="20">
        <v>2892.72883</v>
      </c>
      <c r="G25" s="20">
        <v>40326.94696</v>
      </c>
      <c r="H25" s="20">
        <v>23456.26492</v>
      </c>
      <c r="I25" s="20">
        <v>1890.02488</v>
      </c>
      <c r="J25" s="20">
        <v>10337.590269999999</v>
      </c>
      <c r="K25" s="20">
        <v>11542.08202</v>
      </c>
      <c r="L25" s="21">
        <v>92108.08340999999</v>
      </c>
      <c r="N25" s="23"/>
      <c r="O25" s="18"/>
    </row>
    <row r="26" spans="1:15" s="22" customFormat="1" ht="13.5">
      <c r="A26" s="19" t="s">
        <v>29</v>
      </c>
      <c r="B26" s="20">
        <v>0</v>
      </c>
      <c r="C26" s="20">
        <v>0</v>
      </c>
      <c r="D26" s="20">
        <v>942.57938</v>
      </c>
      <c r="E26" s="20">
        <v>883.04223</v>
      </c>
      <c r="F26" s="20">
        <v>0</v>
      </c>
      <c r="G26" s="20">
        <v>13970.88096</v>
      </c>
      <c r="H26" s="20">
        <v>4747.63897</v>
      </c>
      <c r="I26" s="20">
        <v>630.09951</v>
      </c>
      <c r="J26" s="20">
        <v>15205.196800000002</v>
      </c>
      <c r="K26" s="20">
        <v>486.39282000000003</v>
      </c>
      <c r="L26" s="21">
        <v>36865.83067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30</v>
      </c>
      <c r="B28" s="21">
        <v>29370.32403</v>
      </c>
      <c r="C28" s="21">
        <v>67040.96204</v>
      </c>
      <c r="D28" s="21">
        <v>18316.625829999997</v>
      </c>
      <c r="E28" s="21">
        <v>16838.96073</v>
      </c>
      <c r="F28" s="21">
        <v>60082.33803</v>
      </c>
      <c r="G28" s="21">
        <v>589498.99569</v>
      </c>
      <c r="H28" s="21">
        <v>142591.73638</v>
      </c>
      <c r="I28" s="21">
        <v>65135.94337</v>
      </c>
      <c r="J28" s="21">
        <v>144998.9246</v>
      </c>
      <c r="K28" s="21">
        <v>406892.66565</v>
      </c>
      <c r="L28" s="21">
        <v>1540767.47635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31</v>
      </c>
    </row>
    <row r="32" s="33" customFormat="1" ht="10.5" customHeight="1">
      <c r="A32" s="32" t="s">
        <v>32</v>
      </c>
    </row>
    <row r="33" s="33" customFormat="1" ht="10.5" customHeight="1">
      <c r="A33" s="34" t="s">
        <v>33</v>
      </c>
    </row>
    <row r="34" spans="2:12" s="33" customFormat="1" ht="12.7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s="33" customFormat="1" ht="12.75">
      <c r="A35" s="7"/>
      <c r="B35" s="7"/>
      <c r="D35" s="7"/>
      <c r="E35" s="7"/>
      <c r="F35" s="7"/>
      <c r="G35" s="7"/>
      <c r="H35" s="7"/>
      <c r="I35" s="7"/>
      <c r="J35" s="7"/>
      <c r="K35" s="7"/>
      <c r="L35" s="7"/>
    </row>
    <row r="36" spans="2:12" s="33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2:12" s="33" customFormat="1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3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</sheetData>
  <sheetProtection/>
  <mergeCells count="15">
    <mergeCell ref="A3:L3"/>
    <mergeCell ref="A4:L4"/>
    <mergeCell ref="L6:L9"/>
    <mergeCell ref="J6:J9"/>
    <mergeCell ref="K6:K9"/>
    <mergeCell ref="A1:L2"/>
    <mergeCell ref="A6:A9"/>
    <mergeCell ref="B6:B9"/>
    <mergeCell ref="C6:C9"/>
    <mergeCell ref="D6:D9"/>
    <mergeCell ref="G6:G9"/>
    <mergeCell ref="H6:H9"/>
    <mergeCell ref="I6:I9"/>
    <mergeCell ref="E6:E9"/>
    <mergeCell ref="F6:F9"/>
  </mergeCells>
  <conditionalFormatting sqref="A35 C36:C38 B34:B38 D34:L38 C34">
    <cfRule type="cellIs" priority="1" dxfId="0" operator="equal" stopIfTrue="1">
      <formula>"ojo"</formula>
    </cfRule>
  </conditionalFormatting>
  <conditionalFormatting sqref="N11:N28">
    <cfRule type="expression" priority="2" dxfId="0" stopIfTrue="1">
      <formula>ABS(N11)&gt;=1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2011-09-28T23:35:42Z</dcterms:created>
  <dcterms:modified xsi:type="dcterms:W3CDTF">2011-09-28T23:35:45Z</dcterms:modified>
  <cp:category/>
  <cp:version/>
  <cp:contentType/>
  <cp:contentStatus/>
</cp:coreProperties>
</file>