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<sst xmlns="http://schemas.openxmlformats.org/spreadsheetml/2006/main" count="38" uniqueCount="38">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</sst>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175" fontId="23" fillId="0" borderId="0" xfId="0" applyNumberFormat="1" applyFont="1" applyFill="1" applyAlignment="1">
      <alignment horizontal="center" vertical="center"/>
    </xf>
    <xf numFmtId="176" fontId="24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6" fillId="0" borderId="0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3" fontId="32" fillId="0" borderId="0" xfId="50" applyNumberFormat="1" applyFont="1" applyFill="1" applyBorder="1" applyAlignment="1">
      <alignment horizontal="right" vertical="center"/>
    </xf>
    <xf numFmtId="3" fontId="37" fillId="0" borderId="0" xfId="50" applyNumberFormat="1" applyFont="1" applyFill="1" applyBorder="1" applyAlignment="1">
      <alignment horizontal="right" vertical="center"/>
    </xf>
    <xf numFmtId="169" fontId="38" fillId="0" borderId="0" xfId="5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39" fillId="0" borderId="11" xfId="0" applyFont="1" applyFill="1" applyBorder="1" applyAlignment="1">
      <alignment vertical="center"/>
    </xf>
    <xf numFmtId="174" fontId="39" fillId="0" borderId="11" xfId="50" applyNumberFormat="1" applyFont="1" applyFill="1" applyBorder="1" applyAlignment="1">
      <alignment horizontal="right" vertical="center"/>
    </xf>
    <xf numFmtId="174" fontId="39" fillId="0" borderId="0" xfId="5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Alignment="1">
      <alignment/>
    </xf>
    <xf numFmtId="0" fontId="0" fillId="0" borderId="0" xfId="0" applyFill="1" applyAlignment="1">
      <alignment vertical="center"/>
    </xf>
    <xf numFmtId="0" fontId="44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38"/>
  <sheetViews>
    <sheetView tabSelected="1" workbookViewId="0" topLeftCell="A1">
      <selection activeCell="A1" sqref="A1:P2"/>
    </sheetView>
  </sheetViews>
  <sheetFormatPr defaultColWidth="11.421875" defaultRowHeight="12.75"/>
  <cols>
    <col min="1" max="1" width="48.7109375" style="41" customWidth="1"/>
    <col min="2" max="16" width="7.7109375" style="41" customWidth="1"/>
    <col min="17" max="17" width="11.7109375" style="41" customWidth="1"/>
    <col min="18" max="16384" width="11.421875" style="41" customWidth="1"/>
  </cols>
  <sheetData>
    <row r="1" spans="1:17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s="3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s="6" customFormat="1" ht="21.75" customHeight="1">
      <c r="A3" s="4">
        <v>40908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="9" customFormat="1" ht="6.75" customHeight="1" thickBot="1"/>
    <row r="6" spans="1:17" s="15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2" t="s">
        <v>15</v>
      </c>
      <c r="O6" s="11" t="s">
        <v>16</v>
      </c>
      <c r="P6" s="13" t="s">
        <v>17</v>
      </c>
      <c r="Q6" s="14"/>
    </row>
    <row r="7" spans="1:17" s="15" customFormat="1" ht="24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19"/>
      <c r="Q7" s="20"/>
    </row>
    <row r="8" spans="1:17" s="15" customFormat="1" ht="19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9"/>
      <c r="Q8" s="20"/>
    </row>
    <row r="9" spans="1:17" s="15" customFormat="1" ht="16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7"/>
      <c r="P9" s="19"/>
      <c r="Q9" s="20"/>
    </row>
    <row r="10" spans="1:17" s="23" customFormat="1" ht="4.5" customHeight="1">
      <c r="A10" s="2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2"/>
      <c r="O10" s="15"/>
      <c r="P10" s="22"/>
      <c r="Q10" s="22"/>
    </row>
    <row r="11" spans="1:17" s="28" customFormat="1" ht="13.5">
      <c r="A11" s="24" t="s">
        <v>18</v>
      </c>
      <c r="B11" s="25">
        <v>60703.151399999995</v>
      </c>
      <c r="C11" s="25">
        <v>23770.185550000002</v>
      </c>
      <c r="D11" s="25">
        <v>29616.857600000003</v>
      </c>
      <c r="E11" s="25">
        <v>64941.01311</v>
      </c>
      <c r="F11" s="25">
        <v>49831.36819</v>
      </c>
      <c r="G11" s="25">
        <v>10668.19576</v>
      </c>
      <c r="H11" s="25">
        <v>41474.97434</v>
      </c>
      <c r="I11" s="25">
        <v>4189.02649</v>
      </c>
      <c r="J11" s="25">
        <v>141925.40827</v>
      </c>
      <c r="K11" s="25">
        <v>149102.47598</v>
      </c>
      <c r="L11" s="25">
        <v>25328.06641</v>
      </c>
      <c r="M11" s="25">
        <v>84412.73892</v>
      </c>
      <c r="N11" s="26">
        <v>685963.46202</v>
      </c>
      <c r="O11" s="25">
        <v>3653.60345</v>
      </c>
      <c r="P11" s="26">
        <v>689617.06547</v>
      </c>
      <c r="Q11" s="27"/>
    </row>
    <row r="12" spans="1:17" s="28" customFormat="1" ht="13.5">
      <c r="A12" s="24" t="s">
        <v>19</v>
      </c>
      <c r="B12" s="25">
        <v>10529.16407</v>
      </c>
      <c r="C12" s="25">
        <v>549.98082</v>
      </c>
      <c r="D12" s="25">
        <v>205.36999</v>
      </c>
      <c r="E12" s="25">
        <v>445.27907</v>
      </c>
      <c r="F12" s="25">
        <v>1877.4206100000001</v>
      </c>
      <c r="G12" s="25">
        <v>361.55606</v>
      </c>
      <c r="H12" s="25">
        <v>10554.0048</v>
      </c>
      <c r="I12" s="25">
        <v>1524.37221</v>
      </c>
      <c r="J12" s="25">
        <v>44513.124859999996</v>
      </c>
      <c r="K12" s="25">
        <v>42044.264670000004</v>
      </c>
      <c r="L12" s="25">
        <v>2375.01227</v>
      </c>
      <c r="M12" s="25">
        <v>1669.27076</v>
      </c>
      <c r="N12" s="26">
        <v>116648.82019</v>
      </c>
      <c r="O12" s="25">
        <v>370.75657</v>
      </c>
      <c r="P12" s="26">
        <v>117019.57676000001</v>
      </c>
      <c r="Q12" s="27"/>
    </row>
    <row r="13" spans="1:17" s="28" customFormat="1" ht="13.5">
      <c r="A13" s="24" t="s">
        <v>20</v>
      </c>
      <c r="B13" s="25">
        <v>15411.66427</v>
      </c>
      <c r="C13" s="25">
        <v>20595.31176</v>
      </c>
      <c r="D13" s="25">
        <v>30.89075</v>
      </c>
      <c r="E13" s="25">
        <v>1339.35323</v>
      </c>
      <c r="F13" s="25">
        <v>3971.13706</v>
      </c>
      <c r="G13" s="25">
        <v>219.59817999999999</v>
      </c>
      <c r="H13" s="25">
        <v>148.55826000000002</v>
      </c>
      <c r="I13" s="25">
        <v>180.21432000000001</v>
      </c>
      <c r="J13" s="25">
        <v>4352.69651</v>
      </c>
      <c r="K13" s="25">
        <v>1020.84619</v>
      </c>
      <c r="L13" s="25">
        <v>13807.88592</v>
      </c>
      <c r="M13" s="25">
        <v>2441.0022400000003</v>
      </c>
      <c r="N13" s="26">
        <v>63519.15869</v>
      </c>
      <c r="O13" s="25">
        <v>45.17695</v>
      </c>
      <c r="P13" s="26">
        <v>63564.33564</v>
      </c>
      <c r="Q13" s="27"/>
    </row>
    <row r="14" spans="1:17" s="28" customFormat="1" ht="13.5">
      <c r="A14" s="24" t="s">
        <v>21</v>
      </c>
      <c r="B14" s="25">
        <v>138698.48535</v>
      </c>
      <c r="C14" s="25">
        <v>38037.47024</v>
      </c>
      <c r="D14" s="25">
        <v>2808.9055</v>
      </c>
      <c r="E14" s="25">
        <v>29112.47317</v>
      </c>
      <c r="F14" s="25">
        <v>15366.34895</v>
      </c>
      <c r="G14" s="25">
        <v>7597.7552000000005</v>
      </c>
      <c r="H14" s="25">
        <v>6927.33929</v>
      </c>
      <c r="I14" s="25">
        <v>1360.7504299999998</v>
      </c>
      <c r="J14" s="25">
        <v>81538.97498</v>
      </c>
      <c r="K14" s="25">
        <v>30162.21627</v>
      </c>
      <c r="L14" s="25">
        <v>23921.152570000002</v>
      </c>
      <c r="M14" s="25">
        <v>45240.34339</v>
      </c>
      <c r="N14" s="26">
        <v>420772.21534</v>
      </c>
      <c r="O14" s="25">
        <v>18495.500079999998</v>
      </c>
      <c r="P14" s="26">
        <v>439267.71542</v>
      </c>
      <c r="Q14" s="27"/>
    </row>
    <row r="15" spans="1:17" s="28" customFormat="1" ht="13.5">
      <c r="A15" s="24" t="s">
        <v>22</v>
      </c>
      <c r="B15" s="25">
        <v>362.97525</v>
      </c>
      <c r="C15" s="25">
        <v>1020.59727</v>
      </c>
      <c r="D15" s="25">
        <v>159.63468</v>
      </c>
      <c r="E15" s="25">
        <v>79.36765</v>
      </c>
      <c r="F15" s="25">
        <v>25.860310000000002</v>
      </c>
      <c r="G15" s="25">
        <v>97.92791</v>
      </c>
      <c r="H15" s="25">
        <v>4.63992</v>
      </c>
      <c r="I15" s="25">
        <v>215.48741</v>
      </c>
      <c r="J15" s="25">
        <v>1050.45651</v>
      </c>
      <c r="K15" s="25">
        <v>183.12204</v>
      </c>
      <c r="L15" s="25">
        <v>79.26052</v>
      </c>
      <c r="M15" s="25">
        <v>474.14721999999995</v>
      </c>
      <c r="N15" s="26">
        <v>3753.47669</v>
      </c>
      <c r="O15" s="25">
        <v>15.8348</v>
      </c>
      <c r="P15" s="26">
        <v>3769.31149</v>
      </c>
      <c r="Q15" s="27"/>
    </row>
    <row r="16" spans="1:17" s="28" customFormat="1" ht="13.5">
      <c r="A16" s="24" t="s">
        <v>23</v>
      </c>
      <c r="B16" s="25">
        <v>27478.99197</v>
      </c>
      <c r="C16" s="25">
        <v>7122.6394</v>
      </c>
      <c r="D16" s="25">
        <v>12581.74071</v>
      </c>
      <c r="E16" s="25">
        <v>15388.271429999999</v>
      </c>
      <c r="F16" s="25">
        <v>3791.63915</v>
      </c>
      <c r="G16" s="25">
        <v>3791.16391</v>
      </c>
      <c r="H16" s="25">
        <v>1928.03672</v>
      </c>
      <c r="I16" s="25">
        <v>162.48764000000003</v>
      </c>
      <c r="J16" s="25">
        <v>30731.35674</v>
      </c>
      <c r="K16" s="25">
        <v>21895.73547</v>
      </c>
      <c r="L16" s="25">
        <v>6428.31401</v>
      </c>
      <c r="M16" s="25">
        <v>28538.40493</v>
      </c>
      <c r="N16" s="26">
        <v>159838.78208</v>
      </c>
      <c r="O16" s="25">
        <v>20505.08702</v>
      </c>
      <c r="P16" s="26">
        <v>180343.86909999998</v>
      </c>
      <c r="Q16" s="27"/>
    </row>
    <row r="17" spans="1:17" s="28" customFormat="1" ht="13.5">
      <c r="A17" s="24" t="s">
        <v>24</v>
      </c>
      <c r="B17" s="25">
        <v>756094.3769</v>
      </c>
      <c r="C17" s="25">
        <v>278976.12192</v>
      </c>
      <c r="D17" s="25">
        <v>76641.63457</v>
      </c>
      <c r="E17" s="25">
        <v>212892.83262</v>
      </c>
      <c r="F17" s="25">
        <v>115546.85777</v>
      </c>
      <c r="G17" s="25">
        <v>84923.69135</v>
      </c>
      <c r="H17" s="25">
        <v>56144.028060000004</v>
      </c>
      <c r="I17" s="25">
        <v>21773.323579999997</v>
      </c>
      <c r="J17" s="25">
        <v>616143.90539</v>
      </c>
      <c r="K17" s="25">
        <v>314533.41187</v>
      </c>
      <c r="L17" s="25">
        <v>241791.19230000002</v>
      </c>
      <c r="M17" s="25">
        <v>401811.87353</v>
      </c>
      <c r="N17" s="26">
        <v>3177273.2498600003</v>
      </c>
      <c r="O17" s="25">
        <v>85121.34912</v>
      </c>
      <c r="P17" s="26">
        <v>3262394.5989800002</v>
      </c>
      <c r="Q17" s="27"/>
    </row>
    <row r="18" spans="1:17" s="28" customFormat="1" ht="13.5">
      <c r="A18" s="24" t="s">
        <v>25</v>
      </c>
      <c r="B18" s="25">
        <v>67231.50316</v>
      </c>
      <c r="C18" s="25">
        <v>34644.20561</v>
      </c>
      <c r="D18" s="25">
        <v>7739.23096</v>
      </c>
      <c r="E18" s="25">
        <v>22005.46805</v>
      </c>
      <c r="F18" s="25">
        <v>8259.24343</v>
      </c>
      <c r="G18" s="25">
        <v>15618.29535</v>
      </c>
      <c r="H18" s="25">
        <v>4920.73516</v>
      </c>
      <c r="I18" s="25">
        <v>921.6541</v>
      </c>
      <c r="J18" s="25">
        <v>81667.58296</v>
      </c>
      <c r="K18" s="25">
        <v>35968.166659999995</v>
      </c>
      <c r="L18" s="25">
        <v>14578.28702</v>
      </c>
      <c r="M18" s="25">
        <v>29073.849449999998</v>
      </c>
      <c r="N18" s="26">
        <v>322628.22191</v>
      </c>
      <c r="O18" s="25">
        <v>4014.2015499999998</v>
      </c>
      <c r="P18" s="26">
        <v>326642.42345999996</v>
      </c>
      <c r="Q18" s="27"/>
    </row>
    <row r="19" spans="1:17" s="28" customFormat="1" ht="13.5">
      <c r="A19" s="24" t="s">
        <v>26</v>
      </c>
      <c r="B19" s="25">
        <v>148748.52827</v>
      </c>
      <c r="C19" s="25">
        <v>113836.32243</v>
      </c>
      <c r="D19" s="25">
        <v>12062.06353</v>
      </c>
      <c r="E19" s="25">
        <v>119208.02274</v>
      </c>
      <c r="F19" s="25">
        <v>72345.49826000001</v>
      </c>
      <c r="G19" s="25">
        <v>22934.261440000002</v>
      </c>
      <c r="H19" s="25">
        <v>10616.219060000001</v>
      </c>
      <c r="I19" s="25">
        <v>4039.40181</v>
      </c>
      <c r="J19" s="25">
        <v>234819.94844</v>
      </c>
      <c r="K19" s="25">
        <v>149978.96175999998</v>
      </c>
      <c r="L19" s="25">
        <v>67714.28104</v>
      </c>
      <c r="M19" s="25">
        <v>138724.28069999997</v>
      </c>
      <c r="N19" s="26">
        <v>1095027.78948</v>
      </c>
      <c r="O19" s="25">
        <v>237341.48113</v>
      </c>
      <c r="P19" s="26">
        <v>1332369.27061</v>
      </c>
      <c r="Q19" s="27"/>
    </row>
    <row r="20" spans="1:17" s="28" customFormat="1" ht="13.5">
      <c r="A20" s="24" t="s">
        <v>27</v>
      </c>
      <c r="B20" s="25">
        <v>918.28297</v>
      </c>
      <c r="C20" s="25">
        <v>519.43639</v>
      </c>
      <c r="D20" s="25">
        <v>1.2447300000000001</v>
      </c>
      <c r="E20" s="25">
        <v>9982.16323</v>
      </c>
      <c r="F20" s="25">
        <v>4077.7201099999997</v>
      </c>
      <c r="G20" s="25">
        <v>5328.897019999999</v>
      </c>
      <c r="H20" s="25">
        <v>1894.62651</v>
      </c>
      <c r="I20" s="25">
        <v>0</v>
      </c>
      <c r="J20" s="25">
        <v>776.30615</v>
      </c>
      <c r="K20" s="25">
        <v>12145.24086</v>
      </c>
      <c r="L20" s="25">
        <v>136.39154000000002</v>
      </c>
      <c r="M20" s="25">
        <v>1034.53322</v>
      </c>
      <c r="N20" s="26">
        <v>36814.84273</v>
      </c>
      <c r="O20" s="25">
        <v>2723.0064700000003</v>
      </c>
      <c r="P20" s="26">
        <v>39537.849200000004</v>
      </c>
      <c r="Q20" s="27"/>
    </row>
    <row r="21" spans="1:17" s="28" customFormat="1" ht="13.5">
      <c r="A21" s="24" t="s">
        <v>28</v>
      </c>
      <c r="B21" s="25">
        <v>124422.45092</v>
      </c>
      <c r="C21" s="25">
        <v>70404.62438</v>
      </c>
      <c r="D21" s="25">
        <v>2035.01939</v>
      </c>
      <c r="E21" s="25">
        <v>38180.205259999995</v>
      </c>
      <c r="F21" s="25">
        <v>19181.975420000002</v>
      </c>
      <c r="G21" s="25">
        <v>12573.651800000001</v>
      </c>
      <c r="H21" s="25">
        <v>14590.794689999999</v>
      </c>
      <c r="I21" s="25">
        <v>2230.74406</v>
      </c>
      <c r="J21" s="25">
        <v>79322.0076</v>
      </c>
      <c r="K21" s="25">
        <v>31897.489670000003</v>
      </c>
      <c r="L21" s="25">
        <v>19810.32891</v>
      </c>
      <c r="M21" s="25">
        <v>50692.71465</v>
      </c>
      <c r="N21" s="26">
        <v>465342.00675</v>
      </c>
      <c r="O21" s="25">
        <v>35977.46093</v>
      </c>
      <c r="P21" s="26">
        <v>501319.46768</v>
      </c>
      <c r="Q21" s="27"/>
    </row>
    <row r="22" spans="1:17" s="28" customFormat="1" ht="13.5">
      <c r="A22" s="24" t="s">
        <v>29</v>
      </c>
      <c r="B22" s="25">
        <v>0</v>
      </c>
      <c r="C22" s="25">
        <v>4989.92152</v>
      </c>
      <c r="D22" s="25">
        <v>672.01982</v>
      </c>
      <c r="E22" s="25">
        <v>14.261959999999998</v>
      </c>
      <c r="F22" s="25">
        <v>285.50723</v>
      </c>
      <c r="G22" s="25">
        <v>789.81767</v>
      </c>
      <c r="H22" s="25">
        <v>156.55238</v>
      </c>
      <c r="I22" s="25">
        <v>302.07421</v>
      </c>
      <c r="J22" s="25">
        <v>824.30106</v>
      </c>
      <c r="K22" s="25">
        <v>7908.901650000001</v>
      </c>
      <c r="L22" s="25">
        <v>0</v>
      </c>
      <c r="M22" s="25">
        <v>1476.88408</v>
      </c>
      <c r="N22" s="26">
        <v>17420.241579999998</v>
      </c>
      <c r="O22" s="25">
        <v>4259.20067</v>
      </c>
      <c r="P22" s="26">
        <v>21679.44225</v>
      </c>
      <c r="Q22" s="27"/>
    </row>
    <row r="23" spans="1:17" s="28" customFormat="1" ht="13.5">
      <c r="A23" s="24" t="s">
        <v>30</v>
      </c>
      <c r="B23" s="25">
        <v>9451.56774</v>
      </c>
      <c r="C23" s="25">
        <v>15289.02458</v>
      </c>
      <c r="D23" s="25">
        <v>402.87834000000004</v>
      </c>
      <c r="E23" s="25">
        <v>10415.19698</v>
      </c>
      <c r="F23" s="25">
        <v>2011.47524</v>
      </c>
      <c r="G23" s="25">
        <v>1544.0637199999999</v>
      </c>
      <c r="H23" s="25">
        <v>288.32888</v>
      </c>
      <c r="I23" s="25">
        <v>333.37554</v>
      </c>
      <c r="J23" s="25">
        <v>22103.1138</v>
      </c>
      <c r="K23" s="25">
        <v>2519.55641</v>
      </c>
      <c r="L23" s="25">
        <v>5827.01041</v>
      </c>
      <c r="M23" s="25">
        <v>4385.6016500000005</v>
      </c>
      <c r="N23" s="26">
        <v>74571.19329000001</v>
      </c>
      <c r="O23" s="25">
        <v>593.7385899999999</v>
      </c>
      <c r="P23" s="26">
        <v>75164.93187999999</v>
      </c>
      <c r="Q23" s="27"/>
    </row>
    <row r="24" spans="1:17" s="28" customFormat="1" ht="13.5">
      <c r="A24" s="24" t="s">
        <v>31</v>
      </c>
      <c r="B24" s="25">
        <v>9345.04534</v>
      </c>
      <c r="C24" s="25">
        <v>4124.06872</v>
      </c>
      <c r="D24" s="25">
        <v>5270.68442</v>
      </c>
      <c r="E24" s="25">
        <v>2924.36694</v>
      </c>
      <c r="F24" s="25">
        <v>2653.27646</v>
      </c>
      <c r="G24" s="25">
        <v>2532.77805</v>
      </c>
      <c r="H24" s="25">
        <v>599.3666</v>
      </c>
      <c r="I24" s="25">
        <v>94.087</v>
      </c>
      <c r="J24" s="25">
        <v>4685.505679999999</v>
      </c>
      <c r="K24" s="25">
        <v>4065.42823</v>
      </c>
      <c r="L24" s="25">
        <v>993.74728</v>
      </c>
      <c r="M24" s="25">
        <v>7742.95592</v>
      </c>
      <c r="N24" s="26">
        <v>45031.31064</v>
      </c>
      <c r="O24" s="25">
        <v>676.13558</v>
      </c>
      <c r="P24" s="26">
        <v>45707.44622</v>
      </c>
      <c r="Q24" s="27"/>
    </row>
    <row r="25" spans="1:17" s="28" customFormat="1" ht="13.5">
      <c r="A25" s="24" t="s">
        <v>32</v>
      </c>
      <c r="B25" s="25">
        <v>61744.387090000004</v>
      </c>
      <c r="C25" s="25">
        <v>41788.93406</v>
      </c>
      <c r="D25" s="25">
        <v>6.88453</v>
      </c>
      <c r="E25" s="25">
        <v>13229.99466</v>
      </c>
      <c r="F25" s="25">
        <v>83141.42452</v>
      </c>
      <c r="G25" s="25">
        <v>19429.41263</v>
      </c>
      <c r="H25" s="25">
        <v>2970.71976</v>
      </c>
      <c r="I25" s="25">
        <v>1130.0083200000001</v>
      </c>
      <c r="J25" s="25">
        <v>15755.81443</v>
      </c>
      <c r="K25" s="25">
        <v>13157.41835</v>
      </c>
      <c r="L25" s="25">
        <v>7952.0042</v>
      </c>
      <c r="M25" s="25">
        <v>32885.47397</v>
      </c>
      <c r="N25" s="26">
        <v>293192.47651999997</v>
      </c>
      <c r="O25" s="25">
        <v>30722.72698</v>
      </c>
      <c r="P25" s="26">
        <v>323915.2035</v>
      </c>
      <c r="Q25" s="27"/>
    </row>
    <row r="26" spans="1:17" s="28" customFormat="1" ht="13.5">
      <c r="A26" s="24" t="s">
        <v>33</v>
      </c>
      <c r="B26" s="25">
        <v>626.2128100000001</v>
      </c>
      <c r="C26" s="25">
        <v>11.97035</v>
      </c>
      <c r="D26" s="25">
        <v>0</v>
      </c>
      <c r="E26" s="25">
        <v>21579.125649999998</v>
      </c>
      <c r="F26" s="25">
        <v>94.77623</v>
      </c>
      <c r="G26" s="25">
        <v>2128.87133</v>
      </c>
      <c r="H26" s="25">
        <v>220.77862</v>
      </c>
      <c r="I26" s="25">
        <v>0</v>
      </c>
      <c r="J26" s="25">
        <v>126.66362</v>
      </c>
      <c r="K26" s="25">
        <v>9778.89522</v>
      </c>
      <c r="L26" s="25">
        <v>162.64195999999998</v>
      </c>
      <c r="M26" s="25">
        <v>7401.26666</v>
      </c>
      <c r="N26" s="26">
        <v>42131.202450000004</v>
      </c>
      <c r="O26" s="25">
        <v>249.61657</v>
      </c>
      <c r="P26" s="26">
        <v>42380.81902</v>
      </c>
      <c r="Q26" s="27"/>
    </row>
    <row r="27" spans="1:17" s="28" customFormat="1" ht="4.5" customHeight="1">
      <c r="A27" s="2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7"/>
    </row>
    <row r="28" spans="1:17" s="31" customFormat="1" ht="28.5" customHeight="1">
      <c r="A28" s="30" t="s">
        <v>34</v>
      </c>
      <c r="B28" s="26">
        <v>1431766.78751</v>
      </c>
      <c r="C28" s="26">
        <v>655680.815</v>
      </c>
      <c r="D28" s="26">
        <v>150235.05952</v>
      </c>
      <c r="E28" s="26">
        <v>561737.39575</v>
      </c>
      <c r="F28" s="26">
        <v>382461.52894</v>
      </c>
      <c r="G28" s="26">
        <v>190539.93738</v>
      </c>
      <c r="H28" s="26">
        <v>153439.70305</v>
      </c>
      <c r="I28" s="26">
        <v>38457.007119999995</v>
      </c>
      <c r="J28" s="26">
        <v>1360337.167</v>
      </c>
      <c r="K28" s="26">
        <v>826362.1313</v>
      </c>
      <c r="L28" s="26">
        <v>430905.57636</v>
      </c>
      <c r="M28" s="26">
        <v>838005.34129</v>
      </c>
      <c r="N28" s="26">
        <v>7019928.45022</v>
      </c>
      <c r="O28" s="26">
        <v>444764.87646</v>
      </c>
      <c r="P28" s="26">
        <v>7464693.32668</v>
      </c>
      <c r="Q28" s="27"/>
    </row>
    <row r="29" spans="1:17" s="35" customFormat="1" ht="7.5" customHeight="1" thickBo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</row>
    <row r="30" s="23" customFormat="1" ht="2.25" customHeight="1"/>
    <row r="31" s="37" customFormat="1" ht="11.25">
      <c r="A31" s="36" t="s">
        <v>35</v>
      </c>
    </row>
    <row r="32" s="39" customFormat="1" ht="10.5" customHeight="1">
      <c r="A32" s="38" t="s">
        <v>36</v>
      </c>
    </row>
    <row r="33" s="39" customFormat="1" ht="10.5" customHeight="1">
      <c r="A33" s="40" t="s">
        <v>37</v>
      </c>
    </row>
    <row r="34" spans="2:17" s="39" customFormat="1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39" customFormat="1" ht="12.75">
      <c r="A35" s="9"/>
      <c r="B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 s="39" customFormat="1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s="39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17" s="39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="39" customFormat="1" ht="12.75"/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</sheetData>
  <sheetProtection/>
  <mergeCells count="19">
    <mergeCell ref="F6:F9"/>
    <mergeCell ref="J6:J9"/>
    <mergeCell ref="H6:H9"/>
    <mergeCell ref="I6:I9"/>
    <mergeCell ref="L6:L9"/>
    <mergeCell ref="K6:K9"/>
    <mergeCell ref="D6:D9"/>
    <mergeCell ref="G6:G9"/>
    <mergeCell ref="A3:P3"/>
    <mergeCell ref="A4:P4"/>
    <mergeCell ref="M6:M9"/>
    <mergeCell ref="A1:P2"/>
    <mergeCell ref="A6:A9"/>
    <mergeCell ref="B6:B9"/>
    <mergeCell ref="P6:P9"/>
    <mergeCell ref="N6:N9"/>
    <mergeCell ref="O6:O9"/>
    <mergeCell ref="C6:C9"/>
    <mergeCell ref="E6:E9"/>
  </mergeCells>
  <conditionalFormatting sqref="A35 C36:C38 B34:B38 D34:Q38 C34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2012-01-31T14:11:10Z</dcterms:created>
  <dcterms:modified xsi:type="dcterms:W3CDTF">2012-01-31T14:11:16Z</dcterms:modified>
  <cp:category/>
  <cp:version/>
  <cp:contentType/>
  <cp:contentStatus/>
</cp:coreProperties>
</file>