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</externalReferences>
  <definedNames>
    <definedName name="_xlnm.Print_Area" localSheetId="0">'CM'!$A$1:$AA$3</definedName>
    <definedName name="cmt">'CM'!$D$6:$O$54,'CM'!$R$6:$R$54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<sst xmlns="http://schemas.openxmlformats.org/spreadsheetml/2006/main" count="168" uniqueCount="44">
  <si>
    <t>Estructura de Créditos Directos y Contingentes por Tipo de Crédito y Categoría de Riesgo del Deudor por Caja Municipal</t>
  </si>
  <si>
    <t>(En porcentaje)</t>
  </si>
  <si>
    <t>Actualizado el 05/08/2013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</si>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</sst>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0" fontId="13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165" fontId="13" fillId="0" borderId="0" xfId="47" applyNumberFormat="1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Border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2" fontId="13" fillId="0" borderId="0" xfId="49" applyNumberFormat="1" applyFont="1" applyBorder="1" applyAlignment="1">
      <alignment horizontal="right"/>
    </xf>
    <xf numFmtId="2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165" fontId="14" fillId="0" borderId="0" xfId="47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5.8515625" style="0" bestFit="1" customWidth="1"/>
    <col min="7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9" bestFit="1" customWidth="1"/>
    <col min="22" max="24" width="1.851562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2" customFormat="1" ht="6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  <c r="V1" s="1"/>
      <c r="W1" s="1"/>
      <c r="X1" s="1"/>
      <c r="Y1" s="1"/>
      <c r="Z1" s="1"/>
      <c r="AA1" s="1"/>
    </row>
    <row r="2" spans="1:27" s="4" customFormat="1" ht="20.25" customHeight="1">
      <c r="A2" s="58">
        <v>40574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3"/>
      <c r="Y2" s="3"/>
      <c r="Z2" s="3"/>
      <c r="AA2" s="3"/>
    </row>
    <row r="3" spans="1:27" s="4" customFormat="1" ht="16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"/>
      <c r="V3" s="6"/>
      <c r="W3" s="6"/>
      <c r="X3" s="6"/>
      <c r="Y3" s="6"/>
      <c r="Z3" s="6"/>
      <c r="AA3" s="6"/>
    </row>
    <row r="4" spans="1:27" s="4" customFormat="1" ht="16.5" customHeight="1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</row>
    <row r="5" spans="1:27" ht="14.25" thickBo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9"/>
      <c r="S5" s="9"/>
      <c r="T5" s="11"/>
      <c r="U5" s="12"/>
      <c r="V5" s="12"/>
      <c r="W5" s="12"/>
      <c r="X5" s="12"/>
      <c r="Y5" s="13"/>
      <c r="Z5" s="13"/>
      <c r="AA5" s="14"/>
    </row>
    <row r="6" spans="1:26" ht="72.75" customHeight="1">
      <c r="A6" s="15" t="s">
        <v>3</v>
      </c>
      <c r="B6" s="16" t="s">
        <v>4</v>
      </c>
      <c r="C6" s="15"/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17" t="s">
        <v>16</v>
      </c>
      <c r="P6" s="18" t="s">
        <v>17</v>
      </c>
      <c r="Q6" s="19"/>
      <c r="R6" s="17" t="s">
        <v>18</v>
      </c>
      <c r="S6" s="17"/>
      <c r="T6" s="20" t="s">
        <v>19</v>
      </c>
      <c r="U6" s="21"/>
      <c r="V6" s="21"/>
      <c r="W6" s="21"/>
      <c r="X6" s="21"/>
      <c r="Y6" s="22"/>
      <c r="Z6" s="22"/>
    </row>
    <row r="7" spans="1:26" ht="13.5">
      <c r="A7" s="54" t="s">
        <v>20</v>
      </c>
      <c r="B7" s="24" t="s">
        <v>21</v>
      </c>
      <c r="C7" s="25"/>
      <c r="D7" s="26" t="s">
        <v>42</v>
      </c>
      <c r="E7" s="26" t="s">
        <v>42</v>
      </c>
      <c r="F7" s="26" t="s">
        <v>42</v>
      </c>
      <c r="G7" s="26">
        <v>100</v>
      </c>
      <c r="H7" s="26">
        <v>100</v>
      </c>
      <c r="I7" s="26">
        <v>100</v>
      </c>
      <c r="J7" s="26" t="s">
        <v>42</v>
      </c>
      <c r="K7" s="26" t="s">
        <v>42</v>
      </c>
      <c r="L7" s="26" t="s">
        <v>42</v>
      </c>
      <c r="M7" s="26">
        <v>100</v>
      </c>
      <c r="N7" s="26" t="s">
        <v>42</v>
      </c>
      <c r="O7" s="26" t="s">
        <v>42</v>
      </c>
      <c r="P7" s="27">
        <v>100</v>
      </c>
      <c r="Q7" s="27"/>
      <c r="R7" s="26">
        <v>100</v>
      </c>
      <c r="S7" s="26"/>
      <c r="T7" s="27">
        <v>100</v>
      </c>
      <c r="U7" s="21"/>
      <c r="V7" s="21"/>
      <c r="W7" s="21"/>
      <c r="X7" s="21"/>
      <c r="Y7" s="53"/>
      <c r="Z7" s="53"/>
    </row>
    <row r="8" spans="1:26" ht="13.5">
      <c r="A8" s="54"/>
      <c r="B8" s="24" t="s">
        <v>22</v>
      </c>
      <c r="C8" s="25"/>
      <c r="D8" s="26" t="s">
        <v>42</v>
      </c>
      <c r="E8" s="26" t="s">
        <v>42</v>
      </c>
      <c r="F8" s="26" t="s">
        <v>42</v>
      </c>
      <c r="G8" s="26">
        <v>0</v>
      </c>
      <c r="H8" s="26">
        <v>0</v>
      </c>
      <c r="I8" s="26">
        <v>0</v>
      </c>
      <c r="J8" s="26" t="s">
        <v>42</v>
      </c>
      <c r="K8" s="26" t="s">
        <v>42</v>
      </c>
      <c r="L8" s="26" t="s">
        <v>42</v>
      </c>
      <c r="M8" s="26">
        <v>0</v>
      </c>
      <c r="N8" s="26" t="s">
        <v>42</v>
      </c>
      <c r="O8" s="26" t="s">
        <v>42</v>
      </c>
      <c r="P8" s="27">
        <v>0</v>
      </c>
      <c r="Q8" s="27"/>
      <c r="R8" s="26">
        <v>0</v>
      </c>
      <c r="S8" s="26"/>
      <c r="T8" s="27">
        <v>0</v>
      </c>
      <c r="U8" s="21"/>
      <c r="V8" s="21"/>
      <c r="W8" s="21"/>
      <c r="X8" s="21"/>
      <c r="Y8" s="53"/>
      <c r="Z8" s="53"/>
    </row>
    <row r="9" spans="1:26" ht="13.5">
      <c r="A9" s="54"/>
      <c r="B9" s="24" t="s">
        <v>23</v>
      </c>
      <c r="C9" s="25"/>
      <c r="D9" s="26" t="s">
        <v>42</v>
      </c>
      <c r="E9" s="26" t="s">
        <v>42</v>
      </c>
      <c r="F9" s="26" t="s">
        <v>42</v>
      </c>
      <c r="G9" s="26">
        <v>0</v>
      </c>
      <c r="H9" s="26">
        <v>0</v>
      </c>
      <c r="I9" s="26">
        <v>0</v>
      </c>
      <c r="J9" s="26" t="s">
        <v>42</v>
      </c>
      <c r="K9" s="26" t="s">
        <v>42</v>
      </c>
      <c r="L9" s="26" t="s">
        <v>42</v>
      </c>
      <c r="M9" s="26">
        <v>0</v>
      </c>
      <c r="N9" s="26" t="s">
        <v>42</v>
      </c>
      <c r="O9" s="26" t="s">
        <v>42</v>
      </c>
      <c r="P9" s="27">
        <v>0</v>
      </c>
      <c r="Q9" s="27"/>
      <c r="R9" s="26">
        <v>0</v>
      </c>
      <c r="S9" s="26"/>
      <c r="T9" s="27">
        <v>0</v>
      </c>
      <c r="U9" s="21"/>
      <c r="V9" s="21"/>
      <c r="W9" s="21"/>
      <c r="X9" s="21"/>
      <c r="Y9" s="53"/>
      <c r="Z9" s="53"/>
    </row>
    <row r="10" spans="1:26" ht="13.5">
      <c r="A10" s="54"/>
      <c r="B10" s="24" t="s">
        <v>24</v>
      </c>
      <c r="C10" s="25"/>
      <c r="D10" s="26" t="s">
        <v>42</v>
      </c>
      <c r="E10" s="26" t="s">
        <v>42</v>
      </c>
      <c r="F10" s="26" t="s">
        <v>42</v>
      </c>
      <c r="G10" s="26">
        <v>0</v>
      </c>
      <c r="H10" s="26">
        <v>0</v>
      </c>
      <c r="I10" s="26">
        <v>0</v>
      </c>
      <c r="J10" s="26" t="s">
        <v>42</v>
      </c>
      <c r="K10" s="26" t="s">
        <v>42</v>
      </c>
      <c r="L10" s="26" t="s">
        <v>42</v>
      </c>
      <c r="M10" s="26">
        <v>0</v>
      </c>
      <c r="N10" s="26" t="s">
        <v>42</v>
      </c>
      <c r="O10" s="26" t="s">
        <v>42</v>
      </c>
      <c r="P10" s="28">
        <v>0</v>
      </c>
      <c r="Q10" s="27"/>
      <c r="R10" s="26">
        <v>0</v>
      </c>
      <c r="S10" s="26"/>
      <c r="T10" s="27">
        <v>0</v>
      </c>
      <c r="U10" s="21"/>
      <c r="V10" s="21"/>
      <c r="W10" s="21"/>
      <c r="X10" s="21"/>
      <c r="Y10" s="53"/>
      <c r="Z10" s="53"/>
    </row>
    <row r="11" spans="1:26" ht="13.5">
      <c r="A11" s="54"/>
      <c r="B11" s="24" t="s">
        <v>25</v>
      </c>
      <c r="C11" s="25"/>
      <c r="D11" s="26" t="s">
        <v>42</v>
      </c>
      <c r="E11" s="26" t="s">
        <v>42</v>
      </c>
      <c r="F11" s="26" t="s">
        <v>42</v>
      </c>
      <c r="G11" s="26">
        <v>0</v>
      </c>
      <c r="H11" s="26">
        <v>0</v>
      </c>
      <c r="I11" s="26">
        <v>0</v>
      </c>
      <c r="J11" s="26" t="s">
        <v>42</v>
      </c>
      <c r="K11" s="26" t="s">
        <v>42</v>
      </c>
      <c r="L11" s="26" t="s">
        <v>42</v>
      </c>
      <c r="M11" s="26">
        <v>0</v>
      </c>
      <c r="N11" s="26" t="s">
        <v>42</v>
      </c>
      <c r="O11" s="26" t="s">
        <v>42</v>
      </c>
      <c r="P11" s="28">
        <v>0</v>
      </c>
      <c r="Q11" s="27"/>
      <c r="R11" s="26">
        <v>0</v>
      </c>
      <c r="S11" s="26"/>
      <c r="T11" s="27">
        <v>0</v>
      </c>
      <c r="U11" s="21"/>
      <c r="V11" s="21"/>
      <c r="W11" s="21"/>
      <c r="X11" s="21"/>
      <c r="Y11" s="53"/>
      <c r="Z11" s="53"/>
    </row>
    <row r="12" spans="1:26" ht="13.5">
      <c r="A12" s="54"/>
      <c r="B12" s="29" t="s">
        <v>26</v>
      </c>
      <c r="C12" s="25"/>
      <c r="D12" s="30">
        <v>0</v>
      </c>
      <c r="E12" s="30">
        <v>0</v>
      </c>
      <c r="F12" s="30">
        <v>0</v>
      </c>
      <c r="G12" s="30">
        <v>7664.99439</v>
      </c>
      <c r="H12" s="30">
        <v>3073.5192599999996</v>
      </c>
      <c r="I12" s="30">
        <v>5402.66289</v>
      </c>
      <c r="J12" s="30">
        <v>0</v>
      </c>
      <c r="K12" s="30">
        <v>0</v>
      </c>
      <c r="L12" s="30">
        <v>0</v>
      </c>
      <c r="M12" s="30">
        <v>3927.1781499999997</v>
      </c>
      <c r="N12" s="30">
        <v>0</v>
      </c>
      <c r="O12" s="30">
        <v>0</v>
      </c>
      <c r="P12" s="31">
        <v>20068.35469</v>
      </c>
      <c r="Q12" s="30"/>
      <c r="R12" s="30">
        <v>15264.429779999999</v>
      </c>
      <c r="S12" s="30"/>
      <c r="T12" s="32">
        <v>35332.78447</v>
      </c>
      <c r="U12" s="21"/>
      <c r="V12" s="21"/>
      <c r="W12" s="21"/>
      <c r="X12" s="21"/>
      <c r="Y12" s="53"/>
      <c r="Z12" s="53"/>
    </row>
    <row r="13" spans="1:26" ht="3" customHeight="1">
      <c r="A13" s="23"/>
      <c r="B13" s="33"/>
      <c r="C13" s="2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6"/>
      <c r="R13" s="34"/>
      <c r="S13" s="34"/>
      <c r="T13" s="37"/>
      <c r="U13" s="21"/>
      <c r="V13" s="21"/>
      <c r="W13" s="21"/>
      <c r="X13" s="21"/>
      <c r="Y13" s="53"/>
      <c r="Z13" s="53"/>
    </row>
    <row r="14" spans="1:26" ht="13.5">
      <c r="A14" s="54" t="s">
        <v>27</v>
      </c>
      <c r="B14" s="24" t="s">
        <v>21</v>
      </c>
      <c r="C14" s="25"/>
      <c r="D14" s="26" t="s">
        <v>42</v>
      </c>
      <c r="E14" s="26" t="s">
        <v>42</v>
      </c>
      <c r="F14" s="26" t="s">
        <v>42</v>
      </c>
      <c r="G14" s="26">
        <v>100</v>
      </c>
      <c r="H14" s="26" t="s">
        <v>42</v>
      </c>
      <c r="I14" s="26" t="s">
        <v>42</v>
      </c>
      <c r="J14" s="26" t="s">
        <v>42</v>
      </c>
      <c r="K14" s="26" t="s">
        <v>42</v>
      </c>
      <c r="L14" s="26">
        <v>100</v>
      </c>
      <c r="M14" s="26">
        <v>100</v>
      </c>
      <c r="N14" s="26" t="s">
        <v>42</v>
      </c>
      <c r="O14" s="26" t="s">
        <v>42</v>
      </c>
      <c r="P14" s="28">
        <v>100</v>
      </c>
      <c r="Q14" s="26"/>
      <c r="R14" s="26">
        <v>100</v>
      </c>
      <c r="S14" s="26"/>
      <c r="T14" s="27">
        <v>100</v>
      </c>
      <c r="U14" s="21"/>
      <c r="V14" s="21"/>
      <c r="W14" s="21"/>
      <c r="X14" s="21"/>
      <c r="Y14" s="53"/>
      <c r="Z14" s="53"/>
    </row>
    <row r="15" spans="1:26" ht="13.5">
      <c r="A15" s="54"/>
      <c r="B15" s="24" t="s">
        <v>22</v>
      </c>
      <c r="C15" s="25"/>
      <c r="D15" s="26" t="s">
        <v>42</v>
      </c>
      <c r="E15" s="26" t="s">
        <v>42</v>
      </c>
      <c r="F15" s="26" t="s">
        <v>42</v>
      </c>
      <c r="G15" s="26">
        <v>0</v>
      </c>
      <c r="H15" s="26" t="s">
        <v>42</v>
      </c>
      <c r="I15" s="26" t="s">
        <v>42</v>
      </c>
      <c r="J15" s="26" t="s">
        <v>42</v>
      </c>
      <c r="K15" s="26" t="s">
        <v>42</v>
      </c>
      <c r="L15" s="26">
        <v>0</v>
      </c>
      <c r="M15" s="26">
        <v>0</v>
      </c>
      <c r="N15" s="26" t="s">
        <v>42</v>
      </c>
      <c r="O15" s="26" t="s">
        <v>42</v>
      </c>
      <c r="P15" s="28">
        <v>0</v>
      </c>
      <c r="Q15" s="26"/>
      <c r="R15" s="26">
        <v>0</v>
      </c>
      <c r="S15" s="26"/>
      <c r="T15" s="27">
        <v>0</v>
      </c>
      <c r="U15" s="21"/>
      <c r="V15" s="21"/>
      <c r="W15" s="21"/>
      <c r="X15" s="21"/>
      <c r="Y15" s="53"/>
      <c r="Z15" s="53"/>
    </row>
    <row r="16" spans="1:26" ht="13.5">
      <c r="A16" s="54"/>
      <c r="B16" s="24" t="s">
        <v>23</v>
      </c>
      <c r="C16" s="25"/>
      <c r="D16" s="26" t="s">
        <v>42</v>
      </c>
      <c r="E16" s="26" t="s">
        <v>42</v>
      </c>
      <c r="F16" s="26" t="s">
        <v>42</v>
      </c>
      <c r="G16" s="26">
        <v>0</v>
      </c>
      <c r="H16" s="26" t="s">
        <v>42</v>
      </c>
      <c r="I16" s="26" t="s">
        <v>42</v>
      </c>
      <c r="J16" s="26" t="s">
        <v>42</v>
      </c>
      <c r="K16" s="26" t="s">
        <v>42</v>
      </c>
      <c r="L16" s="26">
        <v>0</v>
      </c>
      <c r="M16" s="26">
        <v>0</v>
      </c>
      <c r="N16" s="26" t="s">
        <v>42</v>
      </c>
      <c r="O16" s="26" t="s">
        <v>42</v>
      </c>
      <c r="P16" s="28">
        <v>0</v>
      </c>
      <c r="Q16" s="26"/>
      <c r="R16" s="26">
        <v>0</v>
      </c>
      <c r="S16" s="26"/>
      <c r="T16" s="27">
        <v>0</v>
      </c>
      <c r="U16" s="21"/>
      <c r="V16" s="21"/>
      <c r="W16" s="21"/>
      <c r="X16" s="21"/>
      <c r="Y16" s="53"/>
      <c r="Z16" s="53"/>
    </row>
    <row r="17" spans="1:26" ht="13.5">
      <c r="A17" s="54"/>
      <c r="B17" s="24" t="s">
        <v>24</v>
      </c>
      <c r="C17" s="25"/>
      <c r="D17" s="26" t="s">
        <v>42</v>
      </c>
      <c r="E17" s="26" t="s">
        <v>42</v>
      </c>
      <c r="F17" s="26" t="s">
        <v>42</v>
      </c>
      <c r="G17" s="26">
        <v>0</v>
      </c>
      <c r="H17" s="26" t="s">
        <v>42</v>
      </c>
      <c r="I17" s="26" t="s">
        <v>42</v>
      </c>
      <c r="J17" s="26" t="s">
        <v>42</v>
      </c>
      <c r="K17" s="26" t="s">
        <v>42</v>
      </c>
      <c r="L17" s="26">
        <v>0</v>
      </c>
      <c r="M17" s="26">
        <v>0</v>
      </c>
      <c r="N17" s="26" t="s">
        <v>42</v>
      </c>
      <c r="O17" s="26" t="s">
        <v>42</v>
      </c>
      <c r="P17" s="28">
        <v>0</v>
      </c>
      <c r="Q17" s="26"/>
      <c r="R17" s="26">
        <v>0</v>
      </c>
      <c r="S17" s="26"/>
      <c r="T17" s="27">
        <v>0</v>
      </c>
      <c r="U17" s="21"/>
      <c r="V17" s="21"/>
      <c r="W17" s="21"/>
      <c r="X17" s="21"/>
      <c r="Y17" s="53"/>
      <c r="Z17" s="53"/>
    </row>
    <row r="18" spans="1:26" ht="13.5">
      <c r="A18" s="54"/>
      <c r="B18" s="24" t="s">
        <v>25</v>
      </c>
      <c r="C18" s="25"/>
      <c r="D18" s="26" t="s">
        <v>42</v>
      </c>
      <c r="E18" s="26" t="s">
        <v>42</v>
      </c>
      <c r="F18" s="26" t="s">
        <v>42</v>
      </c>
      <c r="G18" s="26">
        <v>0</v>
      </c>
      <c r="H18" s="26" t="s">
        <v>42</v>
      </c>
      <c r="I18" s="26" t="s">
        <v>42</v>
      </c>
      <c r="J18" s="26" t="s">
        <v>42</v>
      </c>
      <c r="K18" s="26" t="s">
        <v>42</v>
      </c>
      <c r="L18" s="26">
        <v>0</v>
      </c>
      <c r="M18" s="26">
        <v>0</v>
      </c>
      <c r="N18" s="26" t="s">
        <v>42</v>
      </c>
      <c r="O18" s="26" t="s">
        <v>42</v>
      </c>
      <c r="P18" s="28">
        <v>0</v>
      </c>
      <c r="Q18" s="26"/>
      <c r="R18" s="26">
        <v>0</v>
      </c>
      <c r="S18" s="26"/>
      <c r="T18" s="27">
        <v>0</v>
      </c>
      <c r="U18" s="21"/>
      <c r="V18" s="21"/>
      <c r="W18" s="21"/>
      <c r="X18" s="21"/>
      <c r="Y18" s="53"/>
      <c r="Z18" s="53"/>
    </row>
    <row r="19" spans="1:26" ht="13.5">
      <c r="A19" s="54"/>
      <c r="B19" s="29" t="s">
        <v>28</v>
      </c>
      <c r="C19" s="25"/>
      <c r="D19" s="30">
        <v>0</v>
      </c>
      <c r="E19" s="30">
        <v>0</v>
      </c>
      <c r="F19" s="30">
        <v>0</v>
      </c>
      <c r="G19" s="30">
        <v>2060.4973</v>
      </c>
      <c r="H19" s="30">
        <v>0</v>
      </c>
      <c r="I19" s="30">
        <v>0</v>
      </c>
      <c r="J19" s="30">
        <v>0</v>
      </c>
      <c r="K19" s="30">
        <v>0</v>
      </c>
      <c r="L19" s="30">
        <v>3914.59097</v>
      </c>
      <c r="M19" s="30">
        <v>1458.00503</v>
      </c>
      <c r="N19" s="30">
        <v>0</v>
      </c>
      <c r="O19" s="30">
        <v>0</v>
      </c>
      <c r="P19" s="31">
        <v>7433.0932999999995</v>
      </c>
      <c r="Q19" s="30"/>
      <c r="R19" s="30">
        <v>1750.23334</v>
      </c>
      <c r="S19" s="30"/>
      <c r="T19" s="32">
        <v>9183.326640000001</v>
      </c>
      <c r="U19" s="21"/>
      <c r="V19" s="21"/>
      <c r="W19" s="21"/>
      <c r="X19" s="21"/>
      <c r="Y19" s="53"/>
      <c r="Z19" s="53"/>
    </row>
    <row r="20" spans="1:26" ht="3" customHeight="1">
      <c r="A20" s="23"/>
      <c r="B20" s="33"/>
      <c r="C20" s="2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6"/>
      <c r="R20" s="34"/>
      <c r="S20" s="34"/>
      <c r="T20" s="37"/>
      <c r="U20" s="21"/>
      <c r="V20" s="21"/>
      <c r="W20" s="21"/>
      <c r="X20" s="21"/>
      <c r="Y20" s="53"/>
      <c r="Z20" s="53"/>
    </row>
    <row r="21" spans="1:26" ht="13.5">
      <c r="A21" s="54" t="s">
        <v>29</v>
      </c>
      <c r="B21" s="24" t="s">
        <v>21</v>
      </c>
      <c r="C21" s="25"/>
      <c r="D21" s="26">
        <v>88.42433723337196</v>
      </c>
      <c r="E21" s="26">
        <v>77.74995384629129</v>
      </c>
      <c r="F21" s="26">
        <v>60.756208896434536</v>
      </c>
      <c r="G21" s="26">
        <v>70.93488958106857</v>
      </c>
      <c r="H21" s="26">
        <v>85.12347715071648</v>
      </c>
      <c r="I21" s="26">
        <v>89.75982193276042</v>
      </c>
      <c r="J21" s="26">
        <v>79.76127847097708</v>
      </c>
      <c r="K21" s="26">
        <v>0</v>
      </c>
      <c r="L21" s="26">
        <v>87.58024553086959</v>
      </c>
      <c r="M21" s="26">
        <v>77.18663834854131</v>
      </c>
      <c r="N21" s="26">
        <v>76.13237011539914</v>
      </c>
      <c r="O21" s="26">
        <v>49.56006024543706</v>
      </c>
      <c r="P21" s="28">
        <v>78.26040148811822</v>
      </c>
      <c r="Q21" s="26"/>
      <c r="R21" s="26">
        <v>93.65867134162656</v>
      </c>
      <c r="S21" s="26"/>
      <c r="T21" s="27">
        <v>80.24697167212592</v>
      </c>
      <c r="U21" s="21"/>
      <c r="V21" s="21"/>
      <c r="W21" s="21"/>
      <c r="X21" s="21"/>
      <c r="Y21" s="53"/>
      <c r="Z21" s="53"/>
    </row>
    <row r="22" spans="1:26" ht="13.5">
      <c r="A22" s="54"/>
      <c r="B22" s="24" t="s">
        <v>22</v>
      </c>
      <c r="C22" s="25"/>
      <c r="D22" s="26">
        <v>4.200572748375694</v>
      </c>
      <c r="E22" s="26">
        <v>14.760560659930244</v>
      </c>
      <c r="F22" s="26">
        <v>6.387812741162087</v>
      </c>
      <c r="G22" s="26">
        <v>15.437494995774296</v>
      </c>
      <c r="H22" s="26">
        <v>12.814858117689873</v>
      </c>
      <c r="I22" s="26">
        <v>5.937143385104076</v>
      </c>
      <c r="J22" s="26">
        <v>17.974850462170785</v>
      </c>
      <c r="K22" s="26">
        <v>100</v>
      </c>
      <c r="L22" s="26">
        <v>4.282187393858447</v>
      </c>
      <c r="M22" s="26">
        <v>12.712383632377279</v>
      </c>
      <c r="N22" s="26">
        <v>23.12570794734572</v>
      </c>
      <c r="O22" s="26">
        <v>7.950296427178152</v>
      </c>
      <c r="P22" s="28">
        <v>9.267509175853315</v>
      </c>
      <c r="Q22" s="26"/>
      <c r="R22" s="26">
        <v>4.224490064533072</v>
      </c>
      <c r="S22" s="26"/>
      <c r="T22" s="27">
        <v>8.616896379789923</v>
      </c>
      <c r="U22" s="21"/>
      <c r="V22" s="21"/>
      <c r="W22" s="21"/>
      <c r="X22" s="21"/>
      <c r="Y22" s="53"/>
      <c r="Z22" s="53"/>
    </row>
    <row r="23" spans="1:26" ht="13.5">
      <c r="A23" s="54"/>
      <c r="B23" s="24" t="s">
        <v>23</v>
      </c>
      <c r="C23" s="25"/>
      <c r="D23" s="26">
        <v>0.656116409775518</v>
      </c>
      <c r="E23" s="26">
        <v>4.985615754286408</v>
      </c>
      <c r="F23" s="26">
        <v>15.716736428288222</v>
      </c>
      <c r="G23" s="26">
        <v>4.667232514850436</v>
      </c>
      <c r="H23" s="26">
        <v>1.7290499757341025</v>
      </c>
      <c r="I23" s="26">
        <v>1.8844084777969072</v>
      </c>
      <c r="J23" s="26">
        <v>0</v>
      </c>
      <c r="K23" s="26">
        <v>0</v>
      </c>
      <c r="L23" s="26">
        <v>1.2137805046641306</v>
      </c>
      <c r="M23" s="26">
        <v>1.8514793453580716</v>
      </c>
      <c r="N23" s="26">
        <v>0</v>
      </c>
      <c r="O23" s="26">
        <v>3.865863697460223</v>
      </c>
      <c r="P23" s="28">
        <v>2.9656272290098067</v>
      </c>
      <c r="Q23" s="26"/>
      <c r="R23" s="26">
        <v>1.0246651405383767</v>
      </c>
      <c r="S23" s="26"/>
      <c r="T23" s="27">
        <v>2.7152187448145453</v>
      </c>
      <c r="U23" s="21"/>
      <c r="V23" s="21"/>
      <c r="W23" s="21"/>
      <c r="X23" s="21"/>
      <c r="Y23" s="53"/>
      <c r="Z23" s="53"/>
    </row>
    <row r="24" spans="1:26" ht="13.5">
      <c r="A24" s="54"/>
      <c r="B24" s="24" t="s">
        <v>24</v>
      </c>
      <c r="C24" s="25"/>
      <c r="D24" s="26">
        <v>1.3876922403453378</v>
      </c>
      <c r="E24" s="26">
        <v>0.04859804238472691</v>
      </c>
      <c r="F24" s="26">
        <v>16.937833271550783</v>
      </c>
      <c r="G24" s="26">
        <v>5.120758693342782</v>
      </c>
      <c r="H24" s="26">
        <v>0</v>
      </c>
      <c r="I24" s="26">
        <v>2.4186262043385933</v>
      </c>
      <c r="J24" s="26">
        <v>0</v>
      </c>
      <c r="K24" s="26">
        <v>0</v>
      </c>
      <c r="L24" s="26">
        <v>2.1447965935645423</v>
      </c>
      <c r="M24" s="26">
        <v>5.77014602118117</v>
      </c>
      <c r="N24" s="26">
        <v>0.30331305947487913</v>
      </c>
      <c r="O24" s="26">
        <v>4.486373476860452</v>
      </c>
      <c r="P24" s="28">
        <v>3.31665357836873</v>
      </c>
      <c r="Q24" s="26"/>
      <c r="R24" s="26">
        <v>0.05594580839466844</v>
      </c>
      <c r="S24" s="26"/>
      <c r="T24" s="27">
        <v>2.8959813277706035</v>
      </c>
      <c r="U24" s="21"/>
      <c r="V24" s="21"/>
      <c r="W24" s="21"/>
      <c r="X24" s="21"/>
      <c r="Y24" s="53"/>
      <c r="Z24" s="53"/>
    </row>
    <row r="25" spans="1:26" ht="13.5">
      <c r="A25" s="54"/>
      <c r="B25" s="24" t="s">
        <v>25</v>
      </c>
      <c r="C25" s="25"/>
      <c r="D25" s="26">
        <v>5.331281368131483</v>
      </c>
      <c r="E25" s="26">
        <v>2.4552716971073396</v>
      </c>
      <c r="F25" s="26">
        <v>0.2014086625643739</v>
      </c>
      <c r="G25" s="26">
        <v>3.8396242149639286</v>
      </c>
      <c r="H25" s="26">
        <v>0.3326147558595542</v>
      </c>
      <c r="I25" s="26">
        <v>0</v>
      </c>
      <c r="J25" s="26">
        <v>2.263871066852146</v>
      </c>
      <c r="K25" s="26">
        <v>0</v>
      </c>
      <c r="L25" s="26">
        <v>4.778989977043281</v>
      </c>
      <c r="M25" s="26">
        <v>2.4793526525421488</v>
      </c>
      <c r="N25" s="26">
        <v>0.4386088777802462</v>
      </c>
      <c r="O25" s="26">
        <v>34.13740615306412</v>
      </c>
      <c r="P25" s="28">
        <v>6.18980852864992</v>
      </c>
      <c r="Q25" s="26"/>
      <c r="R25" s="26">
        <v>1.0362276449073229</v>
      </c>
      <c r="S25" s="26"/>
      <c r="T25" s="27">
        <v>5.524931875499023</v>
      </c>
      <c r="U25" s="21"/>
      <c r="V25" s="21"/>
      <c r="W25" s="21"/>
      <c r="X25" s="21"/>
      <c r="Y25" s="53"/>
      <c r="Z25" s="53"/>
    </row>
    <row r="26" spans="1:26" ht="13.5">
      <c r="A26" s="54"/>
      <c r="B26" s="29" t="s">
        <v>30</v>
      </c>
      <c r="C26" s="25"/>
      <c r="D26" s="30">
        <v>31029.20716</v>
      </c>
      <c r="E26" s="30">
        <v>91916.66537999999</v>
      </c>
      <c r="F26" s="30">
        <v>33159.06533</v>
      </c>
      <c r="G26" s="30">
        <v>32088.630579999997</v>
      </c>
      <c r="H26" s="30">
        <v>7999.93071</v>
      </c>
      <c r="I26" s="30">
        <v>34395.70813</v>
      </c>
      <c r="J26" s="30">
        <v>19764.83319</v>
      </c>
      <c r="K26" s="30">
        <v>6.6065</v>
      </c>
      <c r="L26" s="30">
        <v>214794.41052</v>
      </c>
      <c r="M26" s="30">
        <v>89430.75515000001</v>
      </c>
      <c r="N26" s="30">
        <v>22242.217370000002</v>
      </c>
      <c r="O26" s="30">
        <v>62405.01163</v>
      </c>
      <c r="P26" s="31">
        <v>639233.04165</v>
      </c>
      <c r="Q26" s="30"/>
      <c r="R26" s="30">
        <v>94684.59125</v>
      </c>
      <c r="S26" s="30"/>
      <c r="T26" s="32">
        <v>733917.6329</v>
      </c>
      <c r="U26" s="21"/>
      <c r="V26" s="21"/>
      <c r="W26" s="21"/>
      <c r="X26" s="21"/>
      <c r="Y26" s="53"/>
      <c r="Z26" s="53"/>
    </row>
    <row r="27" spans="1:26" ht="3" customHeight="1">
      <c r="A27" s="23"/>
      <c r="B27" s="33"/>
      <c r="C27" s="2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34"/>
      <c r="S27" s="34"/>
      <c r="T27" s="37"/>
      <c r="U27" s="21"/>
      <c r="V27" s="21"/>
      <c r="W27" s="21"/>
      <c r="X27" s="21"/>
      <c r="Y27" s="53"/>
      <c r="Z27" s="53"/>
    </row>
    <row r="28" spans="1:26" ht="13.5">
      <c r="A28" s="54" t="s">
        <v>31</v>
      </c>
      <c r="B28" s="24" t="s">
        <v>21</v>
      </c>
      <c r="C28" s="25"/>
      <c r="D28" s="26">
        <v>88.74023409603097</v>
      </c>
      <c r="E28" s="26">
        <v>89.95408604723359</v>
      </c>
      <c r="F28" s="26">
        <v>73.240054765547</v>
      </c>
      <c r="G28" s="26">
        <v>84.3840571188485</v>
      </c>
      <c r="H28" s="26">
        <v>82.87771521931857</v>
      </c>
      <c r="I28" s="26">
        <v>84.97605604886024</v>
      </c>
      <c r="J28" s="26">
        <v>78.27860923875701</v>
      </c>
      <c r="K28" s="26">
        <v>85.46474351101268</v>
      </c>
      <c r="L28" s="26">
        <v>87.08303377105176</v>
      </c>
      <c r="M28" s="26">
        <v>78.65496489518955</v>
      </c>
      <c r="N28" s="26">
        <v>89.87643073182669</v>
      </c>
      <c r="O28" s="26">
        <v>82.7843513230627</v>
      </c>
      <c r="P28" s="28">
        <v>85.2269027596383</v>
      </c>
      <c r="Q28" s="26"/>
      <c r="R28" s="26">
        <v>96.12147915817388</v>
      </c>
      <c r="S28" s="26"/>
      <c r="T28" s="27">
        <v>86.07493048144053</v>
      </c>
      <c r="U28" s="21"/>
      <c r="V28" s="21"/>
      <c r="W28" s="21"/>
      <c r="X28" s="21"/>
      <c r="Y28" s="53"/>
      <c r="Z28" s="53"/>
    </row>
    <row r="29" spans="1:26" ht="13.5">
      <c r="A29" s="54"/>
      <c r="B29" s="24" t="s">
        <v>22</v>
      </c>
      <c r="C29" s="25"/>
      <c r="D29" s="26">
        <v>3.029818725836729</v>
      </c>
      <c r="E29" s="26">
        <v>2.9726791356197912</v>
      </c>
      <c r="F29" s="26">
        <v>7.473418851407041</v>
      </c>
      <c r="G29" s="26">
        <v>7.367262888470115</v>
      </c>
      <c r="H29" s="26">
        <v>5.79032174933672</v>
      </c>
      <c r="I29" s="26">
        <v>4.100512424323441</v>
      </c>
      <c r="J29" s="26">
        <v>10.61251343291148</v>
      </c>
      <c r="K29" s="26">
        <v>5.576707330088841</v>
      </c>
      <c r="L29" s="26">
        <v>1.3822445260642717</v>
      </c>
      <c r="M29" s="26">
        <v>7.53111106737557</v>
      </c>
      <c r="N29" s="26">
        <v>3.5254720691074812</v>
      </c>
      <c r="O29" s="26">
        <v>5.690729293825207</v>
      </c>
      <c r="P29" s="28">
        <v>4.417052771126165</v>
      </c>
      <c r="Q29" s="26"/>
      <c r="R29" s="26">
        <v>0.5526551721037918</v>
      </c>
      <c r="S29" s="26"/>
      <c r="T29" s="27">
        <v>4.116250227534157</v>
      </c>
      <c r="U29" s="21"/>
      <c r="V29" s="21"/>
      <c r="W29" s="21"/>
      <c r="X29" s="21"/>
      <c r="Y29" s="53"/>
      <c r="Z29" s="53"/>
    </row>
    <row r="30" spans="1:26" ht="13.5">
      <c r="A30" s="54"/>
      <c r="B30" s="24" t="s">
        <v>23</v>
      </c>
      <c r="C30" s="25"/>
      <c r="D30" s="26">
        <v>1.2176996679900913</v>
      </c>
      <c r="E30" s="26">
        <v>2.0343722406247005</v>
      </c>
      <c r="F30" s="26">
        <v>3.458198082158529</v>
      </c>
      <c r="G30" s="26">
        <v>1.7239601813468552</v>
      </c>
      <c r="H30" s="26">
        <v>2.0432297834681314</v>
      </c>
      <c r="I30" s="26">
        <v>2.1889258818386903</v>
      </c>
      <c r="J30" s="26">
        <v>1.6786260968328723</v>
      </c>
      <c r="K30" s="26">
        <v>1.8577568050186337</v>
      </c>
      <c r="L30" s="26">
        <v>1.4163365462891284</v>
      </c>
      <c r="M30" s="26">
        <v>3.6977382679435364</v>
      </c>
      <c r="N30" s="26">
        <v>1.3066903213250018</v>
      </c>
      <c r="O30" s="26">
        <v>2.650108570283661</v>
      </c>
      <c r="P30" s="28">
        <v>2.0417436105970315</v>
      </c>
      <c r="Q30" s="26"/>
      <c r="R30" s="26">
        <v>0.5696546614597281</v>
      </c>
      <c r="S30" s="26"/>
      <c r="T30" s="27">
        <v>1.927157031719586</v>
      </c>
      <c r="U30" s="21"/>
      <c r="V30" s="21"/>
      <c r="W30" s="21"/>
      <c r="X30" s="21"/>
      <c r="Y30" s="53"/>
      <c r="Z30" s="53"/>
    </row>
    <row r="31" spans="1:26" ht="13.5">
      <c r="A31" s="54"/>
      <c r="B31" s="24" t="s">
        <v>24</v>
      </c>
      <c r="C31" s="25"/>
      <c r="D31" s="26">
        <v>1.5486090344731607</v>
      </c>
      <c r="E31" s="26">
        <v>1.1776286632917938</v>
      </c>
      <c r="F31" s="26">
        <v>6.417976000538108</v>
      </c>
      <c r="G31" s="26">
        <v>1.1418184519001355</v>
      </c>
      <c r="H31" s="26">
        <v>2.5400350998128687</v>
      </c>
      <c r="I31" s="26">
        <v>2.3580876239877457</v>
      </c>
      <c r="J31" s="26">
        <v>2.3000093399095416</v>
      </c>
      <c r="K31" s="26">
        <v>2.6658836137681305</v>
      </c>
      <c r="L31" s="26">
        <v>1.8780838582283415</v>
      </c>
      <c r="M31" s="26">
        <v>3.6687577004687957</v>
      </c>
      <c r="N31" s="26">
        <v>1.3068327100801045</v>
      </c>
      <c r="O31" s="26">
        <v>3.236480735773111</v>
      </c>
      <c r="P31" s="28">
        <v>2.2533550761655947</v>
      </c>
      <c r="Q31" s="26"/>
      <c r="R31" s="26">
        <v>1.2678623722273292</v>
      </c>
      <c r="S31" s="26"/>
      <c r="T31" s="27">
        <v>2.1766448763375563</v>
      </c>
      <c r="U31" s="21"/>
      <c r="V31" s="21"/>
      <c r="W31" s="21"/>
      <c r="X31" s="21"/>
      <c r="Y31" s="53"/>
      <c r="Z31" s="53"/>
    </row>
    <row r="32" spans="1:26" ht="13.5">
      <c r="A32" s="54"/>
      <c r="B32" s="24" t="s">
        <v>25</v>
      </c>
      <c r="C32" s="25"/>
      <c r="D32" s="26">
        <v>5.463638475669048</v>
      </c>
      <c r="E32" s="26">
        <v>3.8612339132301354</v>
      </c>
      <c r="F32" s="26">
        <v>9.410352300349336</v>
      </c>
      <c r="G32" s="26">
        <v>5.382901359434385</v>
      </c>
      <c r="H32" s="26">
        <v>6.748698148063719</v>
      </c>
      <c r="I32" s="26">
        <v>6.376418020989889</v>
      </c>
      <c r="J32" s="26">
        <v>7.130241891589086</v>
      </c>
      <c r="K32" s="26">
        <v>4.4349087401117</v>
      </c>
      <c r="L32" s="26">
        <v>8.240301298366482</v>
      </c>
      <c r="M32" s="26">
        <v>6.447428069022557</v>
      </c>
      <c r="N32" s="26">
        <v>3.98457416766073</v>
      </c>
      <c r="O32" s="26">
        <v>5.638330077055333</v>
      </c>
      <c r="P32" s="28">
        <v>6.060945782472905</v>
      </c>
      <c r="Q32" s="26"/>
      <c r="R32" s="26">
        <v>1.4883486360352647</v>
      </c>
      <c r="S32" s="26"/>
      <c r="T32" s="27">
        <v>5.705017382968164</v>
      </c>
      <c r="U32" s="21"/>
      <c r="V32" s="21"/>
      <c r="W32" s="21"/>
      <c r="X32" s="21"/>
      <c r="Y32" s="53"/>
      <c r="Z32" s="53"/>
    </row>
    <row r="33" spans="1:26" ht="13.5">
      <c r="A33" s="54"/>
      <c r="B33" s="29" t="s">
        <v>32</v>
      </c>
      <c r="C33" s="25"/>
      <c r="D33" s="30">
        <v>546244.3445499999</v>
      </c>
      <c r="E33" s="30">
        <v>313318.7655</v>
      </c>
      <c r="F33" s="30">
        <v>61612.10808</v>
      </c>
      <c r="G33" s="30">
        <v>187043.83227</v>
      </c>
      <c r="H33" s="30">
        <v>146247.87941999998</v>
      </c>
      <c r="I33" s="30">
        <v>78651.01666</v>
      </c>
      <c r="J33" s="30">
        <v>54093.24338</v>
      </c>
      <c r="K33" s="30">
        <v>7315.57218</v>
      </c>
      <c r="L33" s="30">
        <v>545229.75985</v>
      </c>
      <c r="M33" s="30">
        <v>375140.61826</v>
      </c>
      <c r="N33" s="30">
        <v>178567.47172</v>
      </c>
      <c r="O33" s="30">
        <v>468170.77644</v>
      </c>
      <c r="P33" s="31">
        <v>2961635.38831</v>
      </c>
      <c r="Q33" s="30"/>
      <c r="R33" s="30">
        <v>249991.21509</v>
      </c>
      <c r="S33" s="30"/>
      <c r="T33" s="32">
        <v>3211626.6034</v>
      </c>
      <c r="U33" s="21"/>
      <c r="V33" s="21"/>
      <c r="W33" s="21"/>
      <c r="X33" s="21"/>
      <c r="Y33" s="53"/>
      <c r="Z33" s="53"/>
    </row>
    <row r="34" spans="1:26" ht="3" customHeight="1">
      <c r="A34" s="23"/>
      <c r="B34" s="29"/>
      <c r="C34" s="2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0"/>
      <c r="R34" s="30"/>
      <c r="S34" s="30"/>
      <c r="T34" s="32"/>
      <c r="U34" s="21"/>
      <c r="V34" s="21"/>
      <c r="W34" s="21"/>
      <c r="X34" s="21"/>
      <c r="Y34" s="53"/>
      <c r="Z34" s="53"/>
    </row>
    <row r="35" spans="1:26" ht="13.5">
      <c r="A35" s="54" t="s">
        <v>33</v>
      </c>
      <c r="B35" s="24" t="s">
        <v>21</v>
      </c>
      <c r="C35" s="25"/>
      <c r="D35" s="26">
        <v>91.74896276235029</v>
      </c>
      <c r="E35" s="26">
        <v>89.70825979434701</v>
      </c>
      <c r="F35" s="26">
        <v>84.6687583943107</v>
      </c>
      <c r="G35" s="26">
        <v>89.72041925477839</v>
      </c>
      <c r="H35" s="26">
        <v>86.9414632888992</v>
      </c>
      <c r="I35" s="26">
        <v>83.85282075397447</v>
      </c>
      <c r="J35" s="26">
        <v>80.75604449831513</v>
      </c>
      <c r="K35" s="26">
        <v>91.02166401030361</v>
      </c>
      <c r="L35" s="26">
        <v>90.84682355062822</v>
      </c>
      <c r="M35" s="26">
        <v>85.63058780716985</v>
      </c>
      <c r="N35" s="26">
        <v>92.5475197866868</v>
      </c>
      <c r="O35" s="26">
        <v>88.13235769923352</v>
      </c>
      <c r="P35" s="28">
        <v>89.15931225573614</v>
      </c>
      <c r="Q35" s="26"/>
      <c r="R35" s="26">
        <v>90.97538822329383</v>
      </c>
      <c r="S35" s="26"/>
      <c r="T35" s="27">
        <v>89.25244422382286</v>
      </c>
      <c r="U35" s="21"/>
      <c r="V35" s="21"/>
      <c r="W35" s="21"/>
      <c r="X35" s="21"/>
      <c r="Y35" s="53"/>
      <c r="Z35" s="53"/>
    </row>
    <row r="36" spans="1:26" ht="13.5">
      <c r="A36" s="54"/>
      <c r="B36" s="24" t="s">
        <v>22</v>
      </c>
      <c r="C36" s="25"/>
      <c r="D36" s="26">
        <v>2.0204146894449475</v>
      </c>
      <c r="E36" s="26">
        <v>2.398790815312539</v>
      </c>
      <c r="F36" s="26">
        <v>3.8649258473000057</v>
      </c>
      <c r="G36" s="26">
        <v>3.373739784757865</v>
      </c>
      <c r="H36" s="26">
        <v>3.658192644882903</v>
      </c>
      <c r="I36" s="26">
        <v>3.568602337539347</v>
      </c>
      <c r="J36" s="26">
        <v>9.994358354445069</v>
      </c>
      <c r="K36" s="26">
        <v>4.534487294055754</v>
      </c>
      <c r="L36" s="26">
        <v>1.0194065913184658</v>
      </c>
      <c r="M36" s="26">
        <v>4.3170719112370035</v>
      </c>
      <c r="N36" s="26">
        <v>2.3208657956462155</v>
      </c>
      <c r="O36" s="26">
        <v>3.629470406683776</v>
      </c>
      <c r="P36" s="28">
        <v>2.9791481091501733</v>
      </c>
      <c r="Q36" s="26"/>
      <c r="R36" s="26">
        <v>0.7816824383772575</v>
      </c>
      <c r="S36" s="26"/>
      <c r="T36" s="27">
        <v>2.866457722636582</v>
      </c>
      <c r="U36" s="21"/>
      <c r="V36" s="21"/>
      <c r="W36" s="21"/>
      <c r="X36" s="21"/>
      <c r="Y36" s="53"/>
      <c r="Z36" s="53"/>
    </row>
    <row r="37" spans="1:26" ht="13.5">
      <c r="A37" s="54"/>
      <c r="B37" s="24" t="s">
        <v>23</v>
      </c>
      <c r="C37" s="25"/>
      <c r="D37" s="26">
        <v>0.9451499717097112</v>
      </c>
      <c r="E37" s="26">
        <v>1.2314848561996656</v>
      </c>
      <c r="F37" s="26">
        <v>1.6729613652503046</v>
      </c>
      <c r="G37" s="26">
        <v>1.3147589380272944</v>
      </c>
      <c r="H37" s="26">
        <v>1.6129437597408929</v>
      </c>
      <c r="I37" s="26">
        <v>1.6042482540105258</v>
      </c>
      <c r="J37" s="26">
        <v>1.7153021533732535</v>
      </c>
      <c r="K37" s="26">
        <v>1.1099012773807364</v>
      </c>
      <c r="L37" s="26">
        <v>0.9432385380727268</v>
      </c>
      <c r="M37" s="26">
        <v>2.8080791472420157</v>
      </c>
      <c r="N37" s="26">
        <v>0.6886698411051269</v>
      </c>
      <c r="O37" s="26">
        <v>1.679172640078942</v>
      </c>
      <c r="P37" s="28">
        <v>1.3679214105949702</v>
      </c>
      <c r="Q37" s="26"/>
      <c r="R37" s="26">
        <v>0.893693955775044</v>
      </c>
      <c r="S37" s="26"/>
      <c r="T37" s="27">
        <v>1.3436020886188424</v>
      </c>
      <c r="U37" s="21"/>
      <c r="V37" s="21"/>
      <c r="W37" s="21"/>
      <c r="X37" s="21"/>
      <c r="Y37" s="53"/>
      <c r="Z37" s="53"/>
    </row>
    <row r="38" spans="1:26" ht="13.5">
      <c r="A38" s="54"/>
      <c r="B38" s="24" t="s">
        <v>24</v>
      </c>
      <c r="C38" s="25"/>
      <c r="D38" s="26">
        <v>1.106798714534773</v>
      </c>
      <c r="E38" s="26">
        <v>0.8573995525966289</v>
      </c>
      <c r="F38" s="26">
        <v>2.12995534338269</v>
      </c>
      <c r="G38" s="26">
        <v>0.7249292773651362</v>
      </c>
      <c r="H38" s="26">
        <v>1.7399021472771903</v>
      </c>
      <c r="I38" s="26">
        <v>2.40350505496568</v>
      </c>
      <c r="J38" s="26">
        <v>2.331182471133219</v>
      </c>
      <c r="K38" s="26">
        <v>1.318197101469316</v>
      </c>
      <c r="L38" s="26">
        <v>1.1816275165876968</v>
      </c>
      <c r="M38" s="26">
        <v>2.3307788449241444</v>
      </c>
      <c r="N38" s="26">
        <v>0.815858172913331</v>
      </c>
      <c r="O38" s="26">
        <v>2.0515868212738044</v>
      </c>
      <c r="P38" s="28">
        <v>1.4247075176995978</v>
      </c>
      <c r="Q38" s="26"/>
      <c r="R38" s="26">
        <v>3.521379773505194</v>
      </c>
      <c r="S38" s="26"/>
      <c r="T38" s="27">
        <v>1.5322290185091882</v>
      </c>
      <c r="U38" s="21"/>
      <c r="V38" s="21"/>
      <c r="W38" s="21"/>
      <c r="X38" s="21"/>
      <c r="Y38" s="53"/>
      <c r="Z38" s="53"/>
    </row>
    <row r="39" spans="1:26" ht="13.5">
      <c r="A39" s="54"/>
      <c r="B39" s="24" t="s">
        <v>25</v>
      </c>
      <c r="C39" s="25"/>
      <c r="D39" s="26">
        <v>4.1786738619602986</v>
      </c>
      <c r="E39" s="26">
        <v>5.804064981544129</v>
      </c>
      <c r="F39" s="26">
        <v>7.663399049756288</v>
      </c>
      <c r="G39" s="26">
        <v>4.866152745071312</v>
      </c>
      <c r="H39" s="26">
        <v>6.047498159199804</v>
      </c>
      <c r="I39" s="26">
        <v>8.570823599509984</v>
      </c>
      <c r="J39" s="26">
        <v>5.203112522733311</v>
      </c>
      <c r="K39" s="26">
        <v>2.0157503167905846</v>
      </c>
      <c r="L39" s="26">
        <v>6.008903803392916</v>
      </c>
      <c r="M39" s="26">
        <v>4.9134822894270025</v>
      </c>
      <c r="N39" s="26">
        <v>3.6270864036485406</v>
      </c>
      <c r="O39" s="26">
        <v>4.507412432729948</v>
      </c>
      <c r="P39" s="28">
        <v>5.06891070681912</v>
      </c>
      <c r="Q39" s="26"/>
      <c r="R39" s="26">
        <v>3.827855609048668</v>
      </c>
      <c r="S39" s="26"/>
      <c r="T39" s="27">
        <v>5.005266946412513</v>
      </c>
      <c r="U39" s="21"/>
      <c r="V39" s="21"/>
      <c r="W39" s="21"/>
      <c r="X39" s="21"/>
      <c r="Y39" s="53"/>
      <c r="Z39" s="53"/>
    </row>
    <row r="40" spans="1:26" ht="13.5">
      <c r="A40" s="54"/>
      <c r="B40" s="29" t="s">
        <v>34</v>
      </c>
      <c r="C40" s="25"/>
      <c r="D40" s="30">
        <v>544256.15976</v>
      </c>
      <c r="E40" s="30">
        <v>152800.41330000001</v>
      </c>
      <c r="F40" s="30">
        <v>51148.34794</v>
      </c>
      <c r="G40" s="30">
        <v>228996.28996</v>
      </c>
      <c r="H40" s="30">
        <v>162482.7347</v>
      </c>
      <c r="I40" s="30">
        <v>54738.45571</v>
      </c>
      <c r="J40" s="30">
        <v>95130.86116</v>
      </c>
      <c r="K40" s="30">
        <v>20549.60064</v>
      </c>
      <c r="L40" s="30">
        <v>388080.45814999996</v>
      </c>
      <c r="M40" s="30">
        <v>243691.02938999998</v>
      </c>
      <c r="N40" s="30">
        <v>141052.48291999998</v>
      </c>
      <c r="O40" s="30">
        <v>246394.1349</v>
      </c>
      <c r="P40" s="31">
        <v>2329320.96853</v>
      </c>
      <c r="Q40" s="30"/>
      <c r="R40" s="30">
        <v>125909.05228</v>
      </c>
      <c r="S40" s="30"/>
      <c r="T40" s="32">
        <v>2455230.02081</v>
      </c>
      <c r="U40" s="21"/>
      <c r="V40" s="21"/>
      <c r="W40" s="21"/>
      <c r="X40" s="21"/>
      <c r="Y40" s="53"/>
      <c r="Z40" s="53"/>
    </row>
    <row r="41" spans="1:26" ht="3" customHeight="1">
      <c r="A41" s="23"/>
      <c r="B41" s="33"/>
      <c r="C41" s="2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6"/>
      <c r="R41" s="34"/>
      <c r="S41" s="34"/>
      <c r="T41" s="37"/>
      <c r="U41" s="21"/>
      <c r="V41" s="21"/>
      <c r="W41" s="21"/>
      <c r="X41" s="21"/>
      <c r="Y41" s="53"/>
      <c r="Z41" s="53"/>
    </row>
    <row r="42" spans="1:26" ht="13.5">
      <c r="A42" s="54" t="s">
        <v>35</v>
      </c>
      <c r="B42" s="24" t="s">
        <v>21</v>
      </c>
      <c r="C42" s="25"/>
      <c r="D42" s="26">
        <v>91.60921107947097</v>
      </c>
      <c r="E42" s="26">
        <v>91.19183142650039</v>
      </c>
      <c r="F42" s="26">
        <v>77.69751396466793</v>
      </c>
      <c r="G42" s="26">
        <v>88.06125380103667</v>
      </c>
      <c r="H42" s="26">
        <v>89.42705602381743</v>
      </c>
      <c r="I42" s="26">
        <v>83.02034929574421</v>
      </c>
      <c r="J42" s="26">
        <v>77.11312080409469</v>
      </c>
      <c r="K42" s="26">
        <v>87.50268203337946</v>
      </c>
      <c r="L42" s="26">
        <v>85.70351450615841</v>
      </c>
      <c r="M42" s="26">
        <v>80.23710650560987</v>
      </c>
      <c r="N42" s="26">
        <v>92.04804247422939</v>
      </c>
      <c r="O42" s="26">
        <v>87.61127992249101</v>
      </c>
      <c r="P42" s="28">
        <v>87.28257795123037</v>
      </c>
      <c r="Q42" s="26"/>
      <c r="R42" s="26">
        <v>84.58009512340375</v>
      </c>
      <c r="S42" s="26"/>
      <c r="T42" s="27">
        <v>87.18239439271751</v>
      </c>
      <c r="U42" s="21"/>
      <c r="V42" s="21"/>
      <c r="W42" s="21"/>
      <c r="X42" s="21"/>
      <c r="Y42" s="53"/>
      <c r="Z42" s="53"/>
    </row>
    <row r="43" spans="1:26" ht="13.5">
      <c r="A43" s="54"/>
      <c r="B43" s="24" t="s">
        <v>22</v>
      </c>
      <c r="C43" s="25"/>
      <c r="D43" s="26">
        <v>3.594770091525981</v>
      </c>
      <c r="E43" s="26">
        <v>4.629453837643732</v>
      </c>
      <c r="F43" s="26">
        <v>7.510996208849146</v>
      </c>
      <c r="G43" s="26">
        <v>4.7151120920424505</v>
      </c>
      <c r="H43" s="26">
        <v>4.787874289005622</v>
      </c>
      <c r="I43" s="26">
        <v>9.780420674470264</v>
      </c>
      <c r="J43" s="26">
        <v>10.187692498129493</v>
      </c>
      <c r="K43" s="26">
        <v>6.856969092635566</v>
      </c>
      <c r="L43" s="26">
        <v>2.601420668434632</v>
      </c>
      <c r="M43" s="26">
        <v>7.582812731605975</v>
      </c>
      <c r="N43" s="26">
        <v>4.308337392033501</v>
      </c>
      <c r="O43" s="26">
        <v>3.1018463900374327</v>
      </c>
      <c r="P43" s="28">
        <v>4.996583316588039</v>
      </c>
      <c r="Q43" s="26"/>
      <c r="R43" s="26">
        <v>4.893767394837359</v>
      </c>
      <c r="S43" s="26"/>
      <c r="T43" s="27">
        <v>4.99277183449213</v>
      </c>
      <c r="U43" s="21"/>
      <c r="V43" s="21"/>
      <c r="W43" s="21"/>
      <c r="X43" s="21"/>
      <c r="Y43" s="53"/>
      <c r="Z43" s="53"/>
    </row>
    <row r="44" spans="1:26" ht="13.5">
      <c r="A44" s="54"/>
      <c r="B44" s="24" t="s">
        <v>23</v>
      </c>
      <c r="C44" s="25"/>
      <c r="D44" s="26">
        <v>0.74921646104092</v>
      </c>
      <c r="E44" s="26">
        <v>1.4619293648402258</v>
      </c>
      <c r="F44" s="26">
        <v>3.238513985581939</v>
      </c>
      <c r="G44" s="26">
        <v>1.8689888291362127</v>
      </c>
      <c r="H44" s="26">
        <v>1.5791831995840537</v>
      </c>
      <c r="I44" s="26">
        <v>1.9541456953728997</v>
      </c>
      <c r="J44" s="26">
        <v>4.107806325012626</v>
      </c>
      <c r="K44" s="26">
        <v>2.138047764957916</v>
      </c>
      <c r="L44" s="26">
        <v>1.8575592943471977</v>
      </c>
      <c r="M44" s="26">
        <v>4.4409312708482345</v>
      </c>
      <c r="N44" s="26">
        <v>1.023905602940837</v>
      </c>
      <c r="O44" s="26">
        <v>2.374923651207471</v>
      </c>
      <c r="P44" s="28">
        <v>2.0361474998896756</v>
      </c>
      <c r="Q44" s="26"/>
      <c r="R44" s="26">
        <v>1.95691541929963</v>
      </c>
      <c r="S44" s="26"/>
      <c r="T44" s="27">
        <v>2.033210292777698</v>
      </c>
      <c r="U44" s="21"/>
      <c r="V44" s="21"/>
      <c r="W44" s="21"/>
      <c r="X44" s="21"/>
      <c r="Y44" s="53"/>
      <c r="Z44" s="53"/>
    </row>
    <row r="45" spans="1:26" ht="13.5">
      <c r="A45" s="54"/>
      <c r="B45" s="24" t="s">
        <v>24</v>
      </c>
      <c r="C45" s="25"/>
      <c r="D45" s="26">
        <v>0.8875451217805373</v>
      </c>
      <c r="E45" s="26">
        <v>0.8985810330689861</v>
      </c>
      <c r="F45" s="26">
        <v>6.320241135684318</v>
      </c>
      <c r="G45" s="26">
        <v>1.7206257495506447</v>
      </c>
      <c r="H45" s="26">
        <v>1.5563849603287445</v>
      </c>
      <c r="I45" s="26">
        <v>3.032933826812887</v>
      </c>
      <c r="J45" s="26">
        <v>6.214716181020101</v>
      </c>
      <c r="K45" s="26">
        <v>2.609316072370519</v>
      </c>
      <c r="L45" s="26">
        <v>3.224747812598129</v>
      </c>
      <c r="M45" s="26">
        <v>4.378692613013054</v>
      </c>
      <c r="N45" s="26">
        <v>1.2573679776909996</v>
      </c>
      <c r="O45" s="26">
        <v>4.410925782873191</v>
      </c>
      <c r="P45" s="28">
        <v>2.628206301528435</v>
      </c>
      <c r="Q45" s="26"/>
      <c r="R45" s="26">
        <v>6.681727795221286</v>
      </c>
      <c r="S45" s="26"/>
      <c r="T45" s="27">
        <v>2.7784741232385533</v>
      </c>
      <c r="U45" s="21"/>
      <c r="V45" s="21"/>
      <c r="W45" s="21"/>
      <c r="X45" s="21"/>
      <c r="Y45" s="53"/>
      <c r="Z45" s="53"/>
    </row>
    <row r="46" spans="1:26" ht="13.5">
      <c r="A46" s="54"/>
      <c r="B46" s="24" t="s">
        <v>25</v>
      </c>
      <c r="C46" s="25"/>
      <c r="D46" s="26">
        <v>3.15925724618161</v>
      </c>
      <c r="E46" s="26">
        <v>1.8182043379466668</v>
      </c>
      <c r="F46" s="26">
        <v>5.232734705216659</v>
      </c>
      <c r="G46" s="26">
        <v>3.6340195282340217</v>
      </c>
      <c r="H46" s="26">
        <v>2.6495015272641362</v>
      </c>
      <c r="I46" s="26">
        <v>2.2121505075997345</v>
      </c>
      <c r="J46" s="26">
        <v>2.3766641917430813</v>
      </c>
      <c r="K46" s="26">
        <v>0.8929850366565403</v>
      </c>
      <c r="L46" s="26">
        <v>6.612757718461637</v>
      </c>
      <c r="M46" s="26">
        <v>3.3604568789228564</v>
      </c>
      <c r="N46" s="26">
        <v>1.362346553105277</v>
      </c>
      <c r="O46" s="26">
        <v>2.501024253390894</v>
      </c>
      <c r="P46" s="28">
        <v>3.0564849307634776</v>
      </c>
      <c r="Q46" s="26"/>
      <c r="R46" s="26">
        <v>1.8874942672379709</v>
      </c>
      <c r="S46" s="26"/>
      <c r="T46" s="27">
        <v>3.013149356774104</v>
      </c>
      <c r="U46" s="21"/>
      <c r="V46" s="21"/>
      <c r="W46" s="21"/>
      <c r="X46" s="21"/>
      <c r="Y46" s="53"/>
      <c r="Z46" s="53"/>
    </row>
    <row r="47" spans="1:26" ht="13.5">
      <c r="A47" s="54"/>
      <c r="B47" s="29" t="s">
        <v>36</v>
      </c>
      <c r="C47" s="25"/>
      <c r="D47" s="30">
        <v>375666.50846</v>
      </c>
      <c r="E47" s="30">
        <v>145313.15952000002</v>
      </c>
      <c r="F47" s="30">
        <v>36050.48844</v>
      </c>
      <c r="G47" s="30">
        <v>164398.27259</v>
      </c>
      <c r="H47" s="30">
        <v>108824.01804000001</v>
      </c>
      <c r="I47" s="30">
        <v>81718.30912</v>
      </c>
      <c r="J47" s="30">
        <v>83131.95389</v>
      </c>
      <c r="K47" s="30">
        <v>5653.8259800000005</v>
      </c>
      <c r="L47" s="30">
        <v>106014.35798</v>
      </c>
      <c r="M47" s="30">
        <v>192353.69811000003</v>
      </c>
      <c r="N47" s="30">
        <v>89518.95148999999</v>
      </c>
      <c r="O47" s="30">
        <v>240997.78647999998</v>
      </c>
      <c r="P47" s="31">
        <v>1629641.3301</v>
      </c>
      <c r="Q47" s="30"/>
      <c r="R47" s="30">
        <v>62738.083</v>
      </c>
      <c r="S47" s="30"/>
      <c r="T47" s="32">
        <v>1692379.4131</v>
      </c>
      <c r="U47" s="21"/>
      <c r="V47" s="21"/>
      <c r="W47" s="21"/>
      <c r="X47" s="21"/>
      <c r="Y47" s="53"/>
      <c r="Z47" s="53"/>
    </row>
    <row r="48" spans="1:26" ht="3" customHeight="1">
      <c r="A48" s="23"/>
      <c r="B48" s="33"/>
      <c r="C48" s="2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36"/>
      <c r="R48" s="34"/>
      <c r="S48" s="34"/>
      <c r="T48" s="37"/>
      <c r="U48" s="21"/>
      <c r="V48" s="21"/>
      <c r="W48" s="21"/>
      <c r="X48" s="21"/>
      <c r="Y48" s="53"/>
      <c r="Z48" s="53"/>
    </row>
    <row r="49" spans="1:26" ht="14.25" customHeight="1">
      <c r="A49" s="55" t="s">
        <v>37</v>
      </c>
      <c r="B49" s="24" t="s">
        <v>21</v>
      </c>
      <c r="C49" s="25"/>
      <c r="D49" s="38">
        <v>95.28868963708561</v>
      </c>
      <c r="E49" s="38">
        <v>98.62364890197064</v>
      </c>
      <c r="F49" s="38" t="s">
        <v>42</v>
      </c>
      <c r="G49" s="38">
        <v>96.60889911874638</v>
      </c>
      <c r="H49" s="38">
        <v>97.1389827333782</v>
      </c>
      <c r="I49" s="38">
        <v>99.05174468439355</v>
      </c>
      <c r="J49" s="38">
        <v>96.06953166838696</v>
      </c>
      <c r="K49" s="38" t="s">
        <v>42</v>
      </c>
      <c r="L49" s="38">
        <v>84.62354037289549</v>
      </c>
      <c r="M49" s="38">
        <v>95.10322712758712</v>
      </c>
      <c r="N49" s="38">
        <v>99.99998637426822</v>
      </c>
      <c r="O49" s="38">
        <v>95.08771951384755</v>
      </c>
      <c r="P49" s="28">
        <v>95.91621296903166</v>
      </c>
      <c r="Q49" s="38"/>
      <c r="R49" s="38">
        <v>93.58108709676316</v>
      </c>
      <c r="S49" s="38"/>
      <c r="T49" s="28">
        <v>95.53752840331443</v>
      </c>
      <c r="U49" s="21"/>
      <c r="V49" s="21"/>
      <c r="W49" s="21"/>
      <c r="X49" s="21"/>
      <c r="Y49" s="53"/>
      <c r="Z49" s="53"/>
    </row>
    <row r="50" spans="1:26" ht="13.5">
      <c r="A50" s="55"/>
      <c r="B50" s="24" t="s">
        <v>22</v>
      </c>
      <c r="C50" s="25"/>
      <c r="D50" s="38">
        <v>1.8998129681064586</v>
      </c>
      <c r="E50" s="38">
        <v>0.5600411729402963</v>
      </c>
      <c r="F50" s="38" t="s">
        <v>42</v>
      </c>
      <c r="G50" s="38">
        <v>1.5439728714546332</v>
      </c>
      <c r="H50" s="38">
        <v>1.171793506464481</v>
      </c>
      <c r="I50" s="38">
        <v>0</v>
      </c>
      <c r="J50" s="38">
        <v>0</v>
      </c>
      <c r="K50" s="38" t="s">
        <v>42</v>
      </c>
      <c r="L50" s="38">
        <v>1.6857192592507464</v>
      </c>
      <c r="M50" s="38">
        <v>1.7720276039144305</v>
      </c>
      <c r="N50" s="38">
        <v>0</v>
      </c>
      <c r="O50" s="38">
        <v>2.275699813938648</v>
      </c>
      <c r="P50" s="28">
        <v>1.588976885131071</v>
      </c>
      <c r="Q50" s="38"/>
      <c r="R50" s="38">
        <v>1.2067198208752528</v>
      </c>
      <c r="S50" s="38"/>
      <c r="T50" s="28">
        <v>1.5269867148840879</v>
      </c>
      <c r="U50" s="21"/>
      <c r="V50" s="21"/>
      <c r="W50" s="21"/>
      <c r="X50" s="21"/>
      <c r="Y50" s="53"/>
      <c r="Z50" s="53"/>
    </row>
    <row r="51" spans="1:26" ht="13.5">
      <c r="A51" s="55"/>
      <c r="B51" s="24" t="s">
        <v>23</v>
      </c>
      <c r="C51" s="25"/>
      <c r="D51" s="38">
        <v>0.3956229955267677</v>
      </c>
      <c r="E51" s="38">
        <v>0.5197547085084643</v>
      </c>
      <c r="F51" s="38" t="s">
        <v>42</v>
      </c>
      <c r="G51" s="38">
        <v>0.7787573278649238</v>
      </c>
      <c r="H51" s="38">
        <v>0.6018706327534125</v>
      </c>
      <c r="I51" s="38">
        <v>0</v>
      </c>
      <c r="J51" s="38">
        <v>0</v>
      </c>
      <c r="K51" s="38" t="s">
        <v>42</v>
      </c>
      <c r="L51" s="38">
        <v>5.47758437769191</v>
      </c>
      <c r="M51" s="38">
        <v>1.9951889242839318</v>
      </c>
      <c r="N51" s="38">
        <v>0</v>
      </c>
      <c r="O51" s="38">
        <v>1.3815066150476347</v>
      </c>
      <c r="P51" s="28">
        <v>0.8872168557027079</v>
      </c>
      <c r="Q51" s="38"/>
      <c r="R51" s="38">
        <v>1.1354560506826021</v>
      </c>
      <c r="S51" s="38"/>
      <c r="T51" s="28">
        <v>0.927473508614371</v>
      </c>
      <c r="U51" s="21"/>
      <c r="V51" s="21"/>
      <c r="W51" s="21"/>
      <c r="X51" s="21"/>
      <c r="Y51" s="53"/>
      <c r="Z51" s="53"/>
    </row>
    <row r="52" spans="1:26" ht="13.5">
      <c r="A52" s="55"/>
      <c r="B52" s="24" t="s">
        <v>24</v>
      </c>
      <c r="C52" s="25"/>
      <c r="D52" s="38">
        <v>0.8543008806167001</v>
      </c>
      <c r="E52" s="38">
        <v>0.03230174272157379</v>
      </c>
      <c r="F52" s="38" t="s">
        <v>42</v>
      </c>
      <c r="G52" s="38">
        <v>0.3432543189664793</v>
      </c>
      <c r="H52" s="38">
        <v>0.8846902500641876</v>
      </c>
      <c r="I52" s="38">
        <v>0.8580747447496923</v>
      </c>
      <c r="J52" s="38">
        <v>0</v>
      </c>
      <c r="K52" s="38" t="s">
        <v>42</v>
      </c>
      <c r="L52" s="38">
        <v>2.3101719448067484</v>
      </c>
      <c r="M52" s="38">
        <v>0.463299314023354</v>
      </c>
      <c r="N52" s="38">
        <v>0</v>
      </c>
      <c r="O52" s="38">
        <v>0.5186370485226462</v>
      </c>
      <c r="P52" s="28">
        <v>0.5949489802320433</v>
      </c>
      <c r="Q52" s="38"/>
      <c r="R52" s="38">
        <v>1.6950113757791818</v>
      </c>
      <c r="S52" s="38"/>
      <c r="T52" s="28">
        <v>0.7733447812750669</v>
      </c>
      <c r="U52" s="21"/>
      <c r="V52" s="21"/>
      <c r="W52" s="21"/>
      <c r="X52" s="21"/>
      <c r="Y52" s="53"/>
      <c r="Z52" s="53"/>
    </row>
    <row r="53" spans="1:26" ht="13.5">
      <c r="A53" s="55"/>
      <c r="B53" s="24" t="s">
        <v>25</v>
      </c>
      <c r="C53" s="25"/>
      <c r="D53" s="38">
        <v>1.5615735186644593</v>
      </c>
      <c r="E53" s="38">
        <v>0.264253473859024</v>
      </c>
      <c r="F53" s="38" t="s">
        <v>42</v>
      </c>
      <c r="G53" s="38">
        <v>0.7251163629675836</v>
      </c>
      <c r="H53" s="38">
        <v>0.2026628773397036</v>
      </c>
      <c r="I53" s="38">
        <v>0.09018057085676216</v>
      </c>
      <c r="J53" s="38">
        <v>3.9304683316130453</v>
      </c>
      <c r="K53" s="38" t="s">
        <v>42</v>
      </c>
      <c r="L53" s="38">
        <v>5.902984045355099</v>
      </c>
      <c r="M53" s="38">
        <v>0.6662570301911654</v>
      </c>
      <c r="N53" s="38">
        <v>1.3625731795006382E-05</v>
      </c>
      <c r="O53" s="38">
        <v>0.7364370086435251</v>
      </c>
      <c r="P53" s="28">
        <v>1.012644309902549</v>
      </c>
      <c r="Q53" s="38"/>
      <c r="R53" s="38">
        <v>2.3817256558998015</v>
      </c>
      <c r="S53" s="38"/>
      <c r="T53" s="28">
        <v>1.2346665919120738</v>
      </c>
      <c r="U53" s="21"/>
      <c r="V53" s="21"/>
      <c r="W53" s="21"/>
      <c r="X53" s="21"/>
      <c r="Y53" s="53"/>
      <c r="Z53" s="53"/>
    </row>
    <row r="54" spans="1:26" ht="14.25" thickBot="1">
      <c r="A54" s="56"/>
      <c r="B54" s="39" t="s">
        <v>38</v>
      </c>
      <c r="C54" s="40"/>
      <c r="D54" s="41">
        <v>91839.96737</v>
      </c>
      <c r="E54" s="41">
        <v>40161.95074</v>
      </c>
      <c r="F54" s="41">
        <v>0</v>
      </c>
      <c r="G54" s="41">
        <v>45979.24375</v>
      </c>
      <c r="H54" s="41">
        <v>14813.33947</v>
      </c>
      <c r="I54" s="41">
        <v>11290.55838</v>
      </c>
      <c r="J54" s="41">
        <v>1248.39576</v>
      </c>
      <c r="K54" s="41">
        <v>0</v>
      </c>
      <c r="L54" s="41">
        <v>8533.56567</v>
      </c>
      <c r="M54" s="41">
        <v>10733.72839</v>
      </c>
      <c r="N54" s="41">
        <v>6678.5403799999995</v>
      </c>
      <c r="O54" s="41">
        <v>71021.07360999999</v>
      </c>
      <c r="P54" s="42">
        <v>302300.36351999996</v>
      </c>
      <c r="Q54" s="41"/>
      <c r="R54" s="41">
        <v>58512.607299999996</v>
      </c>
      <c r="S54" s="41"/>
      <c r="T54" s="42">
        <v>360812.97082</v>
      </c>
      <c r="U54" s="21"/>
      <c r="V54" s="21"/>
      <c r="W54" s="21"/>
      <c r="X54" s="21"/>
      <c r="Y54" s="53"/>
      <c r="Z54" s="53"/>
    </row>
    <row r="55" spans="1:26" ht="10.5" customHeight="1">
      <c r="A55" s="43" t="s">
        <v>39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5"/>
      <c r="R55" s="44"/>
      <c r="S55" s="44"/>
      <c r="T55" s="45"/>
      <c r="U55" s="46"/>
      <c r="V55" s="46"/>
      <c r="W55" s="46"/>
      <c r="X55" s="46"/>
      <c r="Y55" s="47"/>
      <c r="Z55" s="47"/>
    </row>
    <row r="56" spans="1:26" ht="10.5" customHeight="1">
      <c r="A56" s="43" t="s">
        <v>40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45"/>
      <c r="R56" s="44"/>
      <c r="S56" s="44"/>
      <c r="T56" s="45"/>
      <c r="U56" s="46"/>
      <c r="V56" s="46"/>
      <c r="W56" s="46"/>
      <c r="X56" s="46"/>
      <c r="Y56" s="47"/>
      <c r="Z56" s="47"/>
    </row>
    <row r="57" spans="1:26" ht="10.5" customHeight="1">
      <c r="A57" s="48" t="s">
        <v>41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45"/>
      <c r="R57" s="44"/>
      <c r="S57" s="44"/>
      <c r="T57" s="45"/>
      <c r="U57" s="46"/>
      <c r="V57" s="46"/>
      <c r="W57" s="46"/>
      <c r="X57" s="46"/>
      <c r="Y57" s="47"/>
      <c r="Z57" s="47"/>
    </row>
    <row r="58" spans="1:26" ht="13.5">
      <c r="A58" s="43" t="s">
        <v>43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6"/>
      <c r="V58" s="46"/>
      <c r="W58" s="46"/>
      <c r="X58" s="46"/>
      <c r="Y58" s="47"/>
      <c r="Z58" s="47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6"/>
      <c r="V59" s="46"/>
      <c r="W59" s="46"/>
      <c r="X59" s="46"/>
      <c r="Y59" s="47"/>
      <c r="Z59" s="47"/>
    </row>
    <row r="60" spans="21:24" ht="12.75">
      <c r="U60"/>
      <c r="V60"/>
      <c r="W60"/>
      <c r="X60"/>
    </row>
    <row r="61" ht="13.5">
      <c r="D61" s="53"/>
    </row>
    <row r="62" spans="4:7" ht="12.75">
      <c r="D62" s="50"/>
      <c r="G62" s="51"/>
    </row>
    <row r="63" ht="12.75">
      <c r="D63" s="52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Y7:Z54 D61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2013-08-05T17:15:53Z</dcterms:created>
  <dcterms:modified xsi:type="dcterms:W3CDTF">2013-08-05T19:41:27Z</dcterms:modified>
  <cp:category/>
  <cp:version/>
  <cp:contentType/>
  <cp:contentStatus/>
</cp:coreProperties>
</file>