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<sst xmlns="http://schemas.openxmlformats.org/spreadsheetml/2006/main" count="36" uniqueCount="25">
  <si>
    <t>Activos y Contingentes Ponderados por Riesgo Crediticio por Caja Rural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</si>
  <si>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</si>
  <si>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</si>
  <si>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</si>
  <si>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</si>
  <si>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</si>
  <si>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</si>
  <si>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CRAC Cajamarca</t>
  </si>
  <si>
    <t>CRAC Chavín *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</si>
  <si>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</si>
  <si>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</si>
  <si>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</si>
  <si>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</si>
  <si>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</si>
  <si>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</si>
  <si>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</si>
  <si>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</si>
  <si>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</si>
  <si>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</si>
  <si>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</si>
  <si>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</si>
  <si>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t>*La información de CRAC Chavín corresponde a julio 2010.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</si>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</sst>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4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8" fillId="0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4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9" fontId="34" fillId="0" borderId="17" xfId="245" applyNumberFormat="1" applyFont="1" applyFill="1" applyBorder="1" applyAlignment="1" applyProtection="1">
      <alignment horizontal="center" wrapText="1"/>
      <protection/>
    </xf>
    <xf numFmtId="0" fontId="34" fillId="0" borderId="17" xfId="245" applyFont="1" applyFill="1" applyBorder="1" applyAlignment="1" applyProtection="1">
      <alignment horizontal="center" wrapText="1"/>
      <protection/>
    </xf>
    <xf numFmtId="0" fontId="34" fillId="0" borderId="18" xfId="245" applyFont="1" applyFill="1" applyBorder="1" applyAlignment="1" applyProtection="1">
      <alignment horizontal="center" wrapText="1"/>
      <protection/>
    </xf>
    <xf numFmtId="0" fontId="26" fillId="0" borderId="15" xfId="0" applyFont="1" applyFill="1" applyBorder="1" applyAlignment="1">
      <alignment/>
    </xf>
    <xf numFmtId="9" fontId="34" fillId="0" borderId="19" xfId="245" applyNumberFormat="1" applyFont="1" applyFill="1" applyBorder="1" applyAlignment="1" applyProtection="1">
      <alignment horizontal="center" vertical="center"/>
      <protection/>
    </xf>
    <xf numFmtId="9" fontId="34" fillId="0" borderId="20" xfId="245" applyNumberFormat="1" applyFont="1" applyFill="1" applyBorder="1" applyAlignment="1" applyProtection="1">
      <alignment horizontal="center" vertical="center"/>
      <protection/>
    </xf>
    <xf numFmtId="9" fontId="34" fillId="0" borderId="0" xfId="245" applyNumberFormat="1" applyFont="1" applyFill="1" applyBorder="1" applyAlignment="1" applyProtection="1">
      <alignment horizontal="center" wrapText="1"/>
      <protection/>
    </xf>
    <xf numFmtId="0" fontId="34" fillId="0" borderId="0" xfId="245" applyFont="1" applyFill="1" applyBorder="1" applyAlignment="1" applyProtection="1">
      <alignment horizontal="center" wrapText="1"/>
      <protection/>
    </xf>
    <xf numFmtId="0" fontId="34" fillId="0" borderId="21" xfId="245" applyFont="1" applyFill="1" applyBorder="1" applyAlignment="1" applyProtection="1">
      <alignment horizont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2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1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2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1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2" xfId="0" applyNumberFormat="1" applyFont="1" applyFill="1" applyBorder="1" applyAlignment="1" applyProtection="1">
      <alignment horizontal="center" vertical="center"/>
      <protection/>
    </xf>
    <xf numFmtId="179" fontId="30" fillId="0" borderId="21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179" fontId="30" fillId="0" borderId="23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2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ancel" xfId="135"/>
    <cellStyle name="Celda de comprobación" xfId="136"/>
    <cellStyle name="Celda de comprobación 2" xfId="137"/>
    <cellStyle name="Celda de comprobación 3" xfId="138"/>
    <cellStyle name="Celda de comprobación 4" xfId="139"/>
    <cellStyle name="Celda de comprobación 5" xfId="140"/>
    <cellStyle name="Celda de comprobación 6" xfId="141"/>
    <cellStyle name="Celda vinculada" xfId="142"/>
    <cellStyle name="Celda vinculada 2" xfId="143"/>
    <cellStyle name="Celda vinculada 3" xfId="144"/>
    <cellStyle name="Celda vinculada 4" xfId="145"/>
    <cellStyle name="Celda vinculada 5" xfId="146"/>
    <cellStyle name="Celda vinculada 6" xfId="147"/>
    <cellStyle name="Encabezado 4" xfId="148"/>
    <cellStyle name="Encabezado 4 2" xfId="149"/>
    <cellStyle name="Encabezado 4 3" xfId="150"/>
    <cellStyle name="Encabezado 4 4" xfId="151"/>
    <cellStyle name="Encabezado 4 5" xfId="152"/>
    <cellStyle name="Encabezado 4 6" xfId="153"/>
    <cellStyle name="Énfasis1" xfId="154"/>
    <cellStyle name="Énfasis1 2" xfId="155"/>
    <cellStyle name="Énfasis1 3" xfId="156"/>
    <cellStyle name="Énfasis1 4" xfId="157"/>
    <cellStyle name="Énfasis1 5" xfId="158"/>
    <cellStyle name="Énfasis1 6" xfId="159"/>
    <cellStyle name="Énfasis2" xfId="160"/>
    <cellStyle name="Énfasis2 2" xfId="161"/>
    <cellStyle name="Énfasis2 3" xfId="162"/>
    <cellStyle name="Énfasis2 4" xfId="163"/>
    <cellStyle name="Énfasis2 5" xfId="164"/>
    <cellStyle name="Énfasis2 6" xfId="165"/>
    <cellStyle name="Énfasis3" xfId="166"/>
    <cellStyle name="Énfasis3 2" xfId="167"/>
    <cellStyle name="Énfasis3 3" xfId="168"/>
    <cellStyle name="Énfasis3 4" xfId="169"/>
    <cellStyle name="Énfasis3 5" xfId="170"/>
    <cellStyle name="Énfasis3 6" xfId="171"/>
    <cellStyle name="Énfasis4" xfId="172"/>
    <cellStyle name="Énfasis4 2" xfId="173"/>
    <cellStyle name="Énfasis4 3" xfId="174"/>
    <cellStyle name="Énfasis4 4" xfId="175"/>
    <cellStyle name="Énfasis4 5" xfId="176"/>
    <cellStyle name="Énfasis4 6" xfId="177"/>
    <cellStyle name="Énfasis5" xfId="178"/>
    <cellStyle name="Énfasis5 2" xfId="179"/>
    <cellStyle name="Énfasis5 3" xfId="180"/>
    <cellStyle name="Énfasis5 4" xfId="181"/>
    <cellStyle name="Énfasis5 5" xfId="182"/>
    <cellStyle name="Énfasis5 6" xfId="183"/>
    <cellStyle name="Énfasis6" xfId="184"/>
    <cellStyle name="Énfasis6 2" xfId="185"/>
    <cellStyle name="Énfasis6 3" xfId="186"/>
    <cellStyle name="Énfasis6 4" xfId="187"/>
    <cellStyle name="Énfasis6 5" xfId="188"/>
    <cellStyle name="Énfasis6 6" xfId="189"/>
    <cellStyle name="Entrada" xfId="190"/>
    <cellStyle name="Entrada 2" xfId="191"/>
    <cellStyle name="Entrada 3" xfId="192"/>
    <cellStyle name="Entrada 4" xfId="193"/>
    <cellStyle name="Entrada 5" xfId="194"/>
    <cellStyle name="Entrada 6" xfId="195"/>
    <cellStyle name="Euro" xfId="196"/>
    <cellStyle name="Heading 1" xfId="197"/>
    <cellStyle name="Hyperlink" xfId="198"/>
    <cellStyle name="Followed Hyperlink" xfId="199"/>
    <cellStyle name="Incorrecto" xfId="200"/>
    <cellStyle name="Incorrecto 2" xfId="201"/>
    <cellStyle name="Incorrecto 3" xfId="202"/>
    <cellStyle name="Incorrecto 4" xfId="203"/>
    <cellStyle name="Incorrecto 5" xfId="204"/>
    <cellStyle name="Incorrecto 6" xfId="205"/>
    <cellStyle name="Comma" xfId="206"/>
    <cellStyle name="Comma [0]" xfId="207"/>
    <cellStyle name="Millares 2" xfId="208"/>
    <cellStyle name="Millares 2 2" xfId="209"/>
    <cellStyle name="Millares 2 3" xfId="210"/>
    <cellStyle name="Millares 2 4" xfId="211"/>
    <cellStyle name="Millares 2 5" xfId="212"/>
    <cellStyle name="Millares 2 6" xfId="213"/>
    <cellStyle name="Millares 2_Base CM" xfId="214"/>
    <cellStyle name="Millares 3" xfId="215"/>
    <cellStyle name="Millares 3 2" xfId="216"/>
    <cellStyle name="Millares 3 3" xfId="217"/>
    <cellStyle name="Millares 3 4" xfId="218"/>
    <cellStyle name="Millares 3 5" xfId="219"/>
    <cellStyle name="Millares 3 6" xfId="220"/>
    <cellStyle name="Millares 3_Base CR" xfId="221"/>
    <cellStyle name="Millares 4" xfId="222"/>
    <cellStyle name="Millares 5" xfId="223"/>
    <cellStyle name="Millares 6" xfId="224"/>
    <cellStyle name="Currency" xfId="225"/>
    <cellStyle name="Currency [0]" xfId="226"/>
    <cellStyle name="Neutral" xfId="227"/>
    <cellStyle name="Neutral 2" xfId="228"/>
    <cellStyle name="Neutral 3" xfId="229"/>
    <cellStyle name="Neutral 4" xfId="230"/>
    <cellStyle name="Neutral 5" xfId="231"/>
    <cellStyle name="Neutral 6" xfId="232"/>
    <cellStyle name="Normal 2" xfId="233"/>
    <cellStyle name="Normal 2 2" xfId="234"/>
    <cellStyle name="Normal 2 3" xfId="235"/>
    <cellStyle name="Normal 2 4" xfId="236"/>
    <cellStyle name="Normal 2 5" xfId="237"/>
    <cellStyle name="Normal 2 6" xfId="238"/>
    <cellStyle name="Normal 2_Base CM" xfId="239"/>
    <cellStyle name="Normal 3" xfId="240"/>
    <cellStyle name="Normal 4" xfId="241"/>
    <cellStyle name="Normal 5" xfId="242"/>
    <cellStyle name="Normal 6" xfId="243"/>
    <cellStyle name="Normal 7" xfId="244"/>
    <cellStyle name="Normal_Palanca_06.99" xfId="245"/>
    <cellStyle name="Notas" xfId="246"/>
    <cellStyle name="Notas 2" xfId="247"/>
    <cellStyle name="Notas 2 2" xfId="248"/>
    <cellStyle name="Notas 2 3" xfId="249"/>
    <cellStyle name="Notas 2 4" xfId="250"/>
    <cellStyle name="Notas 2 5" xfId="251"/>
    <cellStyle name="Notas 2 6" xfId="252"/>
    <cellStyle name="Notas 2_Base CR" xfId="253"/>
    <cellStyle name="Notas 3" xfId="254"/>
    <cellStyle name="Notas 4" xfId="255"/>
    <cellStyle name="Notas 5" xfId="256"/>
    <cellStyle name="Notas 6" xfId="257"/>
    <cellStyle name="Percent" xfId="258"/>
    <cellStyle name="Porcentual 2" xfId="259"/>
    <cellStyle name="Porcentual 2 2" xfId="260"/>
    <cellStyle name="Porcentual 2 3" xfId="261"/>
    <cellStyle name="Porcentual 3" xfId="262"/>
    <cellStyle name="Porcentual 4" xfId="263"/>
    <cellStyle name="Salida" xfId="264"/>
    <cellStyle name="Salida 2" xfId="265"/>
    <cellStyle name="Salida 3" xfId="266"/>
    <cellStyle name="Salida 4" xfId="267"/>
    <cellStyle name="Salida 5" xfId="268"/>
    <cellStyle name="Salida 6" xfId="269"/>
    <cellStyle name="Texto de advertencia" xfId="270"/>
    <cellStyle name="Texto de advertencia 2" xfId="271"/>
    <cellStyle name="Texto de advertencia 3" xfId="272"/>
    <cellStyle name="Texto de advertencia 4" xfId="273"/>
    <cellStyle name="Texto de advertencia 5" xfId="274"/>
    <cellStyle name="Texto de advertencia 6" xfId="275"/>
    <cellStyle name="Texto explicativo" xfId="276"/>
    <cellStyle name="Texto explicativo 2" xfId="277"/>
    <cellStyle name="Texto explicativo 3" xfId="278"/>
    <cellStyle name="Texto explicativo 4" xfId="279"/>
    <cellStyle name="Texto explicativo 5" xfId="280"/>
    <cellStyle name="Texto explicativo 6" xfId="281"/>
    <cellStyle name="Título" xfId="282"/>
    <cellStyle name="Título 1" xfId="283"/>
    <cellStyle name="Título 1 2" xfId="284"/>
    <cellStyle name="Título 1 3" xfId="285"/>
    <cellStyle name="Título 1 4" xfId="286"/>
    <cellStyle name="Título 1 5" xfId="287"/>
    <cellStyle name="Título 1 6" xfId="288"/>
    <cellStyle name="Título 2" xfId="289"/>
    <cellStyle name="Título 2 2" xfId="290"/>
    <cellStyle name="Título 2 3" xfId="291"/>
    <cellStyle name="Título 2 4" xfId="292"/>
    <cellStyle name="Título 2 5" xfId="293"/>
    <cellStyle name="Título 2 6" xfId="294"/>
    <cellStyle name="Título 3" xfId="295"/>
    <cellStyle name="Título 3 2" xfId="296"/>
    <cellStyle name="Título 3 3" xfId="297"/>
    <cellStyle name="Título 3 4" xfId="298"/>
    <cellStyle name="Título 3 5" xfId="299"/>
    <cellStyle name="Título 3 6" xfId="300"/>
    <cellStyle name="Título 4" xfId="301"/>
    <cellStyle name="Título 5" xfId="302"/>
    <cellStyle name="Título 6" xfId="303"/>
    <cellStyle name="Título 7" xfId="304"/>
    <cellStyle name="Título 8" xfId="305"/>
    <cellStyle name="Total" xfId="306"/>
    <cellStyle name="Total 2" xfId="307"/>
    <cellStyle name="Total 3" xfId="308"/>
    <cellStyle name="Total 4" xfId="309"/>
    <cellStyle name="Total 5" xfId="310"/>
    <cellStyle name="Total 6" xfId="31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1\01-201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1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40574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23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24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637.07</v>
      </c>
      <c r="D9" s="32">
        <v>6830.92</v>
      </c>
      <c r="E9" s="32">
        <v>0</v>
      </c>
      <c r="F9" s="32">
        <v>0</v>
      </c>
      <c r="G9" s="32">
        <v>57675.01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65143</v>
      </c>
      <c r="Q9" s="33">
        <v>0</v>
      </c>
      <c r="R9" s="34">
        <v>65143</v>
      </c>
    </row>
    <row r="10" spans="1:18" ht="15.75" customHeight="1">
      <c r="A10" s="30" t="s">
        <v>8</v>
      </c>
      <c r="B10" s="31">
        <v>0</v>
      </c>
      <c r="C10" s="32">
        <v>2652.46</v>
      </c>
      <c r="D10" s="32">
        <v>8877.39</v>
      </c>
      <c r="E10" s="32">
        <v>0</v>
      </c>
      <c r="F10" s="32">
        <v>0</v>
      </c>
      <c r="G10" s="32">
        <v>87498.96</v>
      </c>
      <c r="H10" s="32">
        <v>820.06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99848.87</v>
      </c>
      <c r="Q10" s="33">
        <v>0</v>
      </c>
      <c r="R10" s="34">
        <v>99848.87</v>
      </c>
    </row>
    <row r="11" spans="1:18" ht="15.75" customHeight="1">
      <c r="A11" s="30" t="s">
        <v>9</v>
      </c>
      <c r="B11" s="31">
        <v>0</v>
      </c>
      <c r="C11" s="32">
        <v>174.59</v>
      </c>
      <c r="D11" s="32">
        <v>4829.28</v>
      </c>
      <c r="E11" s="32">
        <v>0</v>
      </c>
      <c r="F11" s="32">
        <v>0</v>
      </c>
      <c r="G11" s="32">
        <v>182278.47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187282.34</v>
      </c>
      <c r="Q11" s="33">
        <v>162.52</v>
      </c>
      <c r="R11" s="34">
        <v>187119.82</v>
      </c>
    </row>
    <row r="12" spans="1:18" ht="15.75" customHeight="1">
      <c r="A12" s="30" t="s">
        <v>10</v>
      </c>
      <c r="B12" s="31">
        <v>0</v>
      </c>
      <c r="C12" s="32">
        <v>920.2</v>
      </c>
      <c r="D12" s="32">
        <v>4378.32</v>
      </c>
      <c r="E12" s="32">
        <v>0</v>
      </c>
      <c r="F12" s="32">
        <v>0</v>
      </c>
      <c r="G12" s="32">
        <v>31229.48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36528</v>
      </c>
      <c r="Q12" s="33">
        <v>0</v>
      </c>
      <c r="R12" s="34">
        <v>36528</v>
      </c>
    </row>
    <row r="13" spans="1:18" ht="15.75" customHeight="1">
      <c r="A13" s="30" t="s">
        <v>11</v>
      </c>
      <c r="B13" s="31">
        <v>0</v>
      </c>
      <c r="C13" s="32">
        <v>445.91</v>
      </c>
      <c r="D13" s="32">
        <v>119.82</v>
      </c>
      <c r="E13" s="32">
        <v>0</v>
      </c>
      <c r="F13" s="32">
        <v>0</v>
      </c>
      <c r="G13" s="32">
        <v>52559.89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53125.62</v>
      </c>
      <c r="Q13" s="33">
        <v>0</v>
      </c>
      <c r="R13" s="34">
        <v>53125.62</v>
      </c>
    </row>
    <row r="14" spans="1:18" ht="15.75" customHeight="1">
      <c r="A14" s="30" t="s">
        <v>12</v>
      </c>
      <c r="B14" s="31">
        <v>0</v>
      </c>
      <c r="C14" s="32">
        <v>457.2</v>
      </c>
      <c r="D14" s="32">
        <v>1798.89</v>
      </c>
      <c r="E14" s="32">
        <v>0</v>
      </c>
      <c r="F14" s="32">
        <v>0</v>
      </c>
      <c r="G14" s="32">
        <v>26324.51</v>
      </c>
      <c r="H14" s="32">
        <v>112.5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28693.1</v>
      </c>
      <c r="Q14" s="33">
        <v>0</v>
      </c>
      <c r="R14" s="34">
        <v>28693.1</v>
      </c>
    </row>
    <row r="15" spans="1:18" ht="15.75" customHeight="1">
      <c r="A15" s="30" t="s">
        <v>13</v>
      </c>
      <c r="B15" s="31">
        <v>0</v>
      </c>
      <c r="C15" s="32">
        <v>28585.93</v>
      </c>
      <c r="D15" s="32">
        <v>6177.98</v>
      </c>
      <c r="E15" s="32">
        <v>0</v>
      </c>
      <c r="F15" s="32">
        <v>0</v>
      </c>
      <c r="G15" s="32">
        <v>670760.22</v>
      </c>
      <c r="H15" s="32">
        <v>0.24</v>
      </c>
      <c r="I15" s="32">
        <v>0</v>
      </c>
      <c r="J15" s="32">
        <v>0</v>
      </c>
      <c r="K15" s="32">
        <v>61.14</v>
      </c>
      <c r="L15" s="32">
        <v>0</v>
      </c>
      <c r="M15" s="32">
        <v>0</v>
      </c>
      <c r="N15" s="32">
        <v>0</v>
      </c>
      <c r="O15" s="32">
        <v>0</v>
      </c>
      <c r="P15" s="32">
        <v>705585.51</v>
      </c>
      <c r="Q15" s="33">
        <v>601.95</v>
      </c>
      <c r="R15" s="34">
        <v>704983.56</v>
      </c>
    </row>
    <row r="16" spans="1:18" ht="15.75" customHeight="1">
      <c r="A16" s="30" t="s">
        <v>14</v>
      </c>
      <c r="B16" s="31">
        <v>0</v>
      </c>
      <c r="C16" s="32">
        <v>2058.24</v>
      </c>
      <c r="D16" s="32">
        <v>0</v>
      </c>
      <c r="E16" s="32">
        <v>0</v>
      </c>
      <c r="F16" s="32">
        <v>0</v>
      </c>
      <c r="G16" s="32">
        <v>184189.14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186247.38</v>
      </c>
      <c r="Q16" s="33">
        <v>0</v>
      </c>
      <c r="R16" s="34">
        <v>186247.38</v>
      </c>
    </row>
    <row r="17" spans="1:18" ht="15.75" customHeight="1">
      <c r="A17" s="30" t="s">
        <v>15</v>
      </c>
      <c r="B17" s="31">
        <v>0</v>
      </c>
      <c r="C17" s="32">
        <v>1722.43</v>
      </c>
      <c r="D17" s="32">
        <v>2387.61</v>
      </c>
      <c r="E17" s="32">
        <v>0</v>
      </c>
      <c r="F17" s="32">
        <v>0</v>
      </c>
      <c r="G17" s="32">
        <v>65011.27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69121.31</v>
      </c>
      <c r="Q17" s="33">
        <v>181.72</v>
      </c>
      <c r="R17" s="34">
        <v>68939.59</v>
      </c>
    </row>
    <row r="18" spans="1:18" ht="15.75" customHeight="1">
      <c r="A18" s="30" t="s">
        <v>16</v>
      </c>
      <c r="B18" s="31">
        <v>0</v>
      </c>
      <c r="C18" s="32">
        <v>11917.29</v>
      </c>
      <c r="D18" s="32">
        <v>19902.03</v>
      </c>
      <c r="E18" s="32">
        <v>0</v>
      </c>
      <c r="F18" s="32">
        <v>0</v>
      </c>
      <c r="G18" s="32">
        <v>343686.09</v>
      </c>
      <c r="H18" s="32">
        <v>287.91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375793.32</v>
      </c>
      <c r="Q18" s="33">
        <v>0</v>
      </c>
      <c r="R18" s="34">
        <v>375793.32</v>
      </c>
    </row>
    <row r="19" spans="1:1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4"/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25.5">
      <c r="A22" s="39" t="s">
        <v>17</v>
      </c>
      <c r="B22" s="40">
        <v>0</v>
      </c>
      <c r="C22" s="34">
        <v>49571.32</v>
      </c>
      <c r="D22" s="34">
        <v>55302.24</v>
      </c>
      <c r="E22" s="34">
        <v>0</v>
      </c>
      <c r="F22" s="34">
        <v>0</v>
      </c>
      <c r="G22" s="34">
        <v>1701213.04</v>
      </c>
      <c r="H22" s="34">
        <v>1220.71</v>
      </c>
      <c r="I22" s="34">
        <v>0</v>
      </c>
      <c r="J22" s="34">
        <v>0</v>
      </c>
      <c r="K22" s="34">
        <v>61.14</v>
      </c>
      <c r="L22" s="34">
        <v>0</v>
      </c>
      <c r="M22" s="34">
        <v>0</v>
      </c>
      <c r="N22" s="34">
        <v>0</v>
      </c>
      <c r="O22" s="34">
        <v>0</v>
      </c>
      <c r="P22" s="34">
        <v>1807368.45</v>
      </c>
      <c r="Q22" s="41">
        <v>946.19</v>
      </c>
      <c r="R22" s="34">
        <v>1806422.26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20</v>
      </c>
    </row>
    <row r="31" ht="12.75">
      <c r="A31" s="45" t="s">
        <v>21</v>
      </c>
    </row>
  </sheetData>
  <sheetProtection/>
  <mergeCells count="11">
    <mergeCell ref="J7:J8"/>
    <mergeCell ref="B5:Q6"/>
    <mergeCell ref="R5:R8"/>
    <mergeCell ref="A6:A7"/>
    <mergeCell ref="P7:P8"/>
    <mergeCell ref="Q7:Q8"/>
    <mergeCell ref="I7:I8"/>
    <mergeCell ref="A1:R1"/>
    <mergeCell ref="A2:R2"/>
    <mergeCell ref="A3:R3"/>
    <mergeCell ref="A4:R4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2011-03-15T20:36:02Z</dcterms:created>
  <dcterms:modified xsi:type="dcterms:W3CDTF">2011-03-15T20:36:02Z</dcterms:modified>
  <cp:category/>
  <cp:version/>
  <cp:contentType/>
  <cp:contentStatus/>
</cp:coreProperties>
</file>