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<sst xmlns="http://schemas.openxmlformats.org/spreadsheetml/2006/main" count="74" uniqueCount="43">
  <si>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</si>
  <si>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</si>
  <si>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</si>
  <si>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</si>
  <si>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</si>
  <si>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</si>
  <si>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</si>
  <si>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</si>
  <si>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</si>
  <si>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</si>
  <si>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</si>
  <si>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</si>
  <si>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</si>
  <si>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</si>
  <si>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</si>
  <si>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</si>
  <si>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</si>
  <si>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</si>
  <si>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</si>
  <si>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</si>
  <si>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</si>
  <si>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</si>
  <si>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</si>
  <si>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</si>
  <si>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</si>
  <si>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</si>
  <si>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</si>
  <si>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</si>
  <si>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</si>
  <si>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</si>
  <si>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</si>
  <si>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</si>
  <si>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</si>
  <si>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</si>
  <si>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</si>
  <si>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</si>
  <si>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</si>
  <si>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</si>
  <si>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</si>
  <si>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</si>
  <si>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Ratio de Capital Global *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</si>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</sst>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9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 t="s">
        <v>0</v>
      </c>
      <c r="H2" s="51"/>
      <c r="I2" s="51"/>
      <c r="J2" s="51"/>
      <c r="K2" s="51"/>
      <c r="L2" s="51"/>
      <c r="M2" s="51"/>
    </row>
    <row r="3" spans="1:13" s="4" customFormat="1" ht="20.25">
      <c r="A3" s="2">
        <v>40755</v>
      </c>
      <c r="B3" s="3"/>
      <c r="C3" s="3"/>
      <c r="D3" s="3"/>
      <c r="E3" s="3"/>
      <c r="F3" s="3"/>
      <c r="G3" s="52">
        <v>40755</v>
      </c>
      <c r="H3" s="52"/>
      <c r="I3" s="52"/>
      <c r="J3" s="52"/>
      <c r="K3" s="52"/>
      <c r="L3" s="52"/>
      <c r="M3" s="52"/>
    </row>
    <row r="4" spans="1:10" s="5" customFormat="1" ht="19.5" customHeight="1" thickBot="1">
      <c r="A4" s="50" t="s">
        <v>42</v>
      </c>
      <c r="J4" s="6"/>
    </row>
    <row r="5" spans="1:13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12</v>
      </c>
      <c r="B7" s="15"/>
      <c r="C7" s="15"/>
      <c r="D7" s="15"/>
      <c r="E7" s="15"/>
      <c r="F7" s="15"/>
      <c r="G7" s="14" t="s">
        <v>12</v>
      </c>
      <c r="H7" s="15"/>
      <c r="I7" s="15"/>
      <c r="J7" s="16"/>
      <c r="K7" s="15"/>
      <c r="L7" s="15"/>
    </row>
    <row r="8" spans="1:13" s="17" customFormat="1" ht="15" customHeight="1">
      <c r="A8" s="17" t="s">
        <v>40</v>
      </c>
      <c r="B8" s="18">
        <v>17.67</v>
      </c>
      <c r="C8" s="19">
        <v>12.03</v>
      </c>
      <c r="D8" s="19">
        <v>25.95</v>
      </c>
      <c r="E8" s="19">
        <v>19.24</v>
      </c>
      <c r="F8" s="19">
        <v>14.43</v>
      </c>
      <c r="G8" s="17" t="s">
        <v>40</v>
      </c>
      <c r="H8" s="19">
        <v>12.77</v>
      </c>
      <c r="I8" s="19">
        <v>14.22</v>
      </c>
      <c r="J8" s="19">
        <v>13.98</v>
      </c>
      <c r="K8" s="19">
        <v>15.13</v>
      </c>
      <c r="L8" s="19">
        <v>13.23</v>
      </c>
      <c r="M8" s="19">
        <v>13.844228802824194</v>
      </c>
    </row>
    <row r="9" spans="1:13" s="17" customFormat="1" ht="15" customHeight="1">
      <c r="A9" s="17" t="s">
        <v>13</v>
      </c>
      <c r="B9" s="18">
        <v>5.74</v>
      </c>
      <c r="C9" s="19">
        <v>6.48</v>
      </c>
      <c r="D9" s="19">
        <v>3.81</v>
      </c>
      <c r="E9" s="19">
        <v>6.02</v>
      </c>
      <c r="F9" s="19">
        <v>12.08</v>
      </c>
      <c r="G9" s="17" t="s">
        <v>13</v>
      </c>
      <c r="H9" s="19">
        <v>9.31</v>
      </c>
      <c r="I9" s="19">
        <v>10.67</v>
      </c>
      <c r="J9" s="19">
        <v>13.8</v>
      </c>
      <c r="K9" s="19">
        <v>6.8</v>
      </c>
      <c r="L9" s="19">
        <v>9.02</v>
      </c>
      <c r="M9" s="19">
        <v>8.6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14</v>
      </c>
      <c r="B11" s="18"/>
      <c r="C11" s="19"/>
      <c r="D11" s="19"/>
      <c r="E11" s="19"/>
      <c r="F11" s="19"/>
      <c r="G11" s="20" t="s">
        <v>14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15</v>
      </c>
      <c r="B12" s="18">
        <v>7.85</v>
      </c>
      <c r="C12" s="19">
        <v>13.26</v>
      </c>
      <c r="D12" s="19">
        <v>7.19</v>
      </c>
      <c r="E12" s="19">
        <v>6.18</v>
      </c>
      <c r="F12" s="19">
        <v>3.18</v>
      </c>
      <c r="G12" s="17" t="s">
        <v>15</v>
      </c>
      <c r="H12" s="19">
        <v>4.08</v>
      </c>
      <c r="I12" s="19">
        <v>5.61</v>
      </c>
      <c r="J12" s="19">
        <v>5.92</v>
      </c>
      <c r="K12" s="19">
        <v>3.96</v>
      </c>
      <c r="L12" s="19">
        <v>7.22</v>
      </c>
      <c r="M12" s="19">
        <v>5.54</v>
      </c>
    </row>
    <row r="13" spans="1:13" s="17" customFormat="1" ht="15" customHeight="1">
      <c r="A13" s="17" t="s">
        <v>16</v>
      </c>
      <c r="B13" s="18">
        <v>8.36</v>
      </c>
      <c r="C13" s="19">
        <v>13.69</v>
      </c>
      <c r="D13" s="19">
        <v>6.6</v>
      </c>
      <c r="E13" s="19">
        <v>3.56</v>
      </c>
      <c r="F13" s="19">
        <v>3.15</v>
      </c>
      <c r="G13" s="17" t="s">
        <v>16</v>
      </c>
      <c r="H13" s="19">
        <v>4.15</v>
      </c>
      <c r="I13" s="19">
        <v>5.61</v>
      </c>
      <c r="J13" s="19">
        <v>5.8</v>
      </c>
      <c r="K13" s="19">
        <v>4.01</v>
      </c>
      <c r="L13" s="19">
        <v>7.53</v>
      </c>
      <c r="M13" s="19">
        <v>5.62</v>
      </c>
    </row>
    <row r="14" spans="1:13" s="17" customFormat="1" ht="15" customHeight="1">
      <c r="A14" s="17" t="s">
        <v>17</v>
      </c>
      <c r="B14" s="18">
        <v>2.75</v>
      </c>
      <c r="C14" s="19">
        <v>5.75</v>
      </c>
      <c r="D14" s="19">
        <v>48.96</v>
      </c>
      <c r="E14" s="19">
        <v>92.62</v>
      </c>
      <c r="F14" s="19">
        <v>4.19</v>
      </c>
      <c r="G14" s="17" t="s">
        <v>17</v>
      </c>
      <c r="H14" s="19">
        <v>3.35</v>
      </c>
      <c r="I14" s="19">
        <v>5.6</v>
      </c>
      <c r="J14" s="19">
        <v>7.11</v>
      </c>
      <c r="K14" s="19">
        <v>3.61</v>
      </c>
      <c r="L14" s="19">
        <v>4.85</v>
      </c>
      <c r="M14" s="19">
        <v>4.72</v>
      </c>
    </row>
    <row r="15" spans="1:13" s="17" customFormat="1" ht="15" customHeight="1">
      <c r="A15" s="17" t="s">
        <v>18</v>
      </c>
      <c r="B15" s="18">
        <v>122.01</v>
      </c>
      <c r="C15" s="19">
        <v>111.19</v>
      </c>
      <c r="D15" s="19">
        <v>145.78</v>
      </c>
      <c r="E15" s="19">
        <v>119.54</v>
      </c>
      <c r="F15" s="19">
        <v>161.95</v>
      </c>
      <c r="G15" s="17" t="s">
        <v>18</v>
      </c>
      <c r="H15" s="19">
        <v>135.57</v>
      </c>
      <c r="I15" s="19">
        <v>164.61</v>
      </c>
      <c r="J15" s="19">
        <v>120.94</v>
      </c>
      <c r="K15" s="19">
        <v>158.68</v>
      </c>
      <c r="L15" s="19">
        <v>134.14</v>
      </c>
      <c r="M15" s="19">
        <v>136.48</v>
      </c>
    </row>
    <row r="16" spans="1:13" s="17" customFormat="1" ht="15" customHeight="1">
      <c r="A16" s="17" t="s">
        <v>19</v>
      </c>
      <c r="B16" s="18">
        <v>9.67</v>
      </c>
      <c r="C16" s="19">
        <v>17.2</v>
      </c>
      <c r="D16" s="19">
        <v>10.87</v>
      </c>
      <c r="E16" s="19">
        <v>6.99</v>
      </c>
      <c r="F16" s="19">
        <v>3.85</v>
      </c>
      <c r="G16" s="17" t="s">
        <v>19</v>
      </c>
      <c r="H16" s="19">
        <v>5.12</v>
      </c>
      <c r="I16" s="19">
        <v>11.76</v>
      </c>
      <c r="J16" s="19">
        <v>7.79</v>
      </c>
      <c r="K16" s="19">
        <v>6.09</v>
      </c>
      <c r="L16" s="19">
        <v>9.42</v>
      </c>
      <c r="M16" s="19">
        <v>7.59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20</v>
      </c>
      <c r="B18" s="18"/>
      <c r="C18" s="18"/>
      <c r="D18" s="18"/>
      <c r="E18" s="18"/>
      <c r="F18" s="18"/>
      <c r="G18" s="20" t="s">
        <v>20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21</v>
      </c>
      <c r="B19" s="18">
        <v>9.17279875280058</v>
      </c>
      <c r="C19" s="18">
        <v>19.636126421813728</v>
      </c>
      <c r="D19" s="18">
        <v>20.314941596112707</v>
      </c>
      <c r="E19" s="18">
        <v>23.77924753871503</v>
      </c>
      <c r="F19" s="18">
        <v>13.179684351609552</v>
      </c>
      <c r="G19" s="17" t="s">
        <v>21</v>
      </c>
      <c r="H19" s="18">
        <v>12.862848517439197</v>
      </c>
      <c r="I19" s="18">
        <v>14.68197688697279</v>
      </c>
      <c r="J19" s="18">
        <v>19.141620990863437</v>
      </c>
      <c r="K19" s="18">
        <v>11.363061799676135</v>
      </c>
      <c r="L19" s="18">
        <v>7.381313034308088</v>
      </c>
      <c r="M19" s="18">
        <v>12.215982552684304</v>
      </c>
    </row>
    <row r="20" spans="1:15" s="17" customFormat="1" ht="15" customHeight="1">
      <c r="A20" s="17" t="s">
        <v>22</v>
      </c>
      <c r="B20" s="18">
        <v>63.33559568247807</v>
      </c>
      <c r="C20" s="19">
        <v>117.58492918045415</v>
      </c>
      <c r="D20" s="19">
        <v>81.19047826035818</v>
      </c>
      <c r="E20" s="19">
        <v>101.47047479817107</v>
      </c>
      <c r="F20" s="19">
        <v>51.893290137405344</v>
      </c>
      <c r="G20" s="17" t="s">
        <v>22</v>
      </c>
      <c r="H20" s="19">
        <v>67.02515584003433</v>
      </c>
      <c r="I20" s="19">
        <v>76.78936606854859</v>
      </c>
      <c r="J20" s="19">
        <v>155.89330586505002</v>
      </c>
      <c r="K20" s="19">
        <v>69.76428968671195</v>
      </c>
      <c r="L20" s="19">
        <v>55.2785447512157</v>
      </c>
      <c r="M20" s="19">
        <v>71.18135449868657</v>
      </c>
      <c r="N20" s="22"/>
      <c r="O20" s="22"/>
    </row>
    <row r="21" spans="1:15" s="23" customFormat="1" ht="15" customHeight="1">
      <c r="A21" s="17" t="s">
        <v>23</v>
      </c>
      <c r="B21" s="18">
        <v>16.66139091218401</v>
      </c>
      <c r="C21" s="19">
        <v>22.402958658899422</v>
      </c>
      <c r="D21" s="19">
        <v>22.321050237600463</v>
      </c>
      <c r="E21" s="19">
        <v>22.507416389704023</v>
      </c>
      <c r="F21" s="19">
        <v>30.180472166331928</v>
      </c>
      <c r="G21" s="17" t="s">
        <v>23</v>
      </c>
      <c r="H21" s="19">
        <v>23.66168052517285</v>
      </c>
      <c r="I21" s="19">
        <v>26.83985948569441</v>
      </c>
      <c r="J21" s="19">
        <v>20.667347205511238</v>
      </c>
      <c r="K21" s="19">
        <v>22.02152347862588</v>
      </c>
      <c r="L21" s="19">
        <v>22.354083071057516</v>
      </c>
      <c r="M21" s="19">
        <v>23.222938538737978</v>
      </c>
      <c r="N21" s="22"/>
      <c r="O21" s="22"/>
    </row>
    <row r="22" spans="1:15" s="17" customFormat="1" ht="15" customHeight="1">
      <c r="A22" s="17" t="s">
        <v>24</v>
      </c>
      <c r="B22" s="24">
        <v>444.0459705882353</v>
      </c>
      <c r="C22" s="25">
        <v>395.8776031746032</v>
      </c>
      <c r="D22" s="25">
        <v>423.00298387096774</v>
      </c>
      <c r="E22" s="25">
        <v>293.5819191919192</v>
      </c>
      <c r="F22" s="25">
        <v>645.340640776699</v>
      </c>
      <c r="G22" s="17" t="s">
        <v>24</v>
      </c>
      <c r="H22" s="25">
        <v>687.842692722372</v>
      </c>
      <c r="I22" s="25">
        <v>598.4379398496241</v>
      </c>
      <c r="J22" s="25">
        <v>382.31167231638415</v>
      </c>
      <c r="K22" s="25">
        <v>542.7658471502591</v>
      </c>
      <c r="L22" s="25">
        <v>892.2324283121598</v>
      </c>
      <c r="M22" s="25">
        <v>634.9818556430446</v>
      </c>
      <c r="N22" s="22"/>
      <c r="O22" s="22"/>
    </row>
    <row r="23" spans="1:13" s="17" customFormat="1" ht="15" customHeight="1">
      <c r="A23" s="17" t="s">
        <v>25</v>
      </c>
      <c r="B23" s="24">
        <v>11323.17225</v>
      </c>
      <c r="C23" s="25">
        <v>4676.3041875</v>
      </c>
      <c r="D23" s="25">
        <v>3278.273125</v>
      </c>
      <c r="E23" s="25">
        <v>4844.101666666667</v>
      </c>
      <c r="F23" s="25">
        <v>16617.5215</v>
      </c>
      <c r="G23" s="17" t="s">
        <v>25</v>
      </c>
      <c r="H23" s="25">
        <v>6657.121017391304</v>
      </c>
      <c r="I23" s="25">
        <v>9949.03075</v>
      </c>
      <c r="J23" s="25">
        <v>11278.194333333335</v>
      </c>
      <c r="K23" s="25">
        <v>7759.541370370371</v>
      </c>
      <c r="L23" s="25">
        <v>13287.028864864866</v>
      </c>
      <c r="M23" s="25">
        <v>8098.011280334727</v>
      </c>
    </row>
    <row r="24" spans="1:13" s="17" customFormat="1" ht="15" customHeight="1">
      <c r="A24" s="17" t="s">
        <v>26</v>
      </c>
      <c r="B24" s="18">
        <v>135.8</v>
      </c>
      <c r="C24" s="19">
        <v>131.85</v>
      </c>
      <c r="D24" s="19">
        <v>134.36</v>
      </c>
      <c r="E24" s="19">
        <v>117.22</v>
      </c>
      <c r="F24" s="19">
        <v>91.01</v>
      </c>
      <c r="G24" s="17" t="s">
        <v>26</v>
      </c>
      <c r="H24" s="19">
        <v>77.66</v>
      </c>
      <c r="I24" s="19">
        <v>118.83</v>
      </c>
      <c r="J24" s="19">
        <v>139.43</v>
      </c>
      <c r="K24" s="19">
        <v>91.48</v>
      </c>
      <c r="L24" s="19">
        <v>88.8</v>
      </c>
      <c r="M24" s="19">
        <v>92.81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27</v>
      </c>
      <c r="B26" s="26"/>
      <c r="C26" s="27"/>
      <c r="D26" s="27"/>
      <c r="E26" s="27"/>
      <c r="F26" s="27"/>
      <c r="G26" s="20" t="s">
        <v>27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28</v>
      </c>
      <c r="B27" s="18">
        <v>8.940206615278184</v>
      </c>
      <c r="C27" s="19">
        <v>-39.82177709475801</v>
      </c>
      <c r="D27" s="19">
        <v>-1.5060751420155445</v>
      </c>
      <c r="E27" s="19">
        <v>-14.462787747533874</v>
      </c>
      <c r="F27" s="19">
        <v>42.94416491598787</v>
      </c>
      <c r="G27" s="17" t="s">
        <v>28</v>
      </c>
      <c r="H27" s="19">
        <v>9.411212431974382</v>
      </c>
      <c r="I27" s="19">
        <v>3.3835565282466415</v>
      </c>
      <c r="J27" s="19">
        <v>-66.40952180348685</v>
      </c>
      <c r="K27" s="19">
        <v>10.227770002173116</v>
      </c>
      <c r="L27" s="19">
        <v>4.887956732884404</v>
      </c>
      <c r="M27" s="19">
        <v>4.160960560626466</v>
      </c>
    </row>
    <row r="28" spans="1:13" s="23" customFormat="1" ht="15" customHeight="1">
      <c r="A28" s="17" t="s">
        <v>29</v>
      </c>
      <c r="B28" s="18">
        <v>1.3846085468622897</v>
      </c>
      <c r="C28" s="19">
        <v>-3.8372054817505155</v>
      </c>
      <c r="D28" s="19">
        <v>-0.30580299735453914</v>
      </c>
      <c r="E28" s="19">
        <v>-1.8667168089461457</v>
      </c>
      <c r="F28" s="19">
        <v>5.289032919217082</v>
      </c>
      <c r="G28" s="17" t="s">
        <v>29</v>
      </c>
      <c r="H28" s="19">
        <v>1.593452599443905</v>
      </c>
      <c r="I28" s="19">
        <v>0.30364725860613734</v>
      </c>
      <c r="J28" s="19">
        <v>-7.23622639254594</v>
      </c>
      <c r="K28" s="19">
        <v>1.4915419588540033</v>
      </c>
      <c r="L28" s="19">
        <v>0.559725539852551</v>
      </c>
      <c r="M28" s="19">
        <v>0.5777700410469401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30</v>
      </c>
      <c r="B30" s="18"/>
      <c r="C30" s="29"/>
      <c r="D30" s="29"/>
      <c r="E30" s="29"/>
      <c r="F30" s="29"/>
      <c r="G30" s="20" t="s">
        <v>30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31</v>
      </c>
      <c r="B31" s="18">
        <v>54.14</v>
      </c>
      <c r="C31" s="29">
        <v>28.81</v>
      </c>
      <c r="D31" s="29">
        <v>56.29</v>
      </c>
      <c r="E31" s="29">
        <v>27.57</v>
      </c>
      <c r="F31" s="29">
        <v>16.84</v>
      </c>
      <c r="G31" s="17" t="s">
        <v>31</v>
      </c>
      <c r="H31" s="29">
        <v>14.22</v>
      </c>
      <c r="I31" s="29">
        <v>36.93</v>
      </c>
      <c r="J31" s="19">
        <v>42.85</v>
      </c>
      <c r="K31" s="29">
        <v>22.49</v>
      </c>
      <c r="L31" s="29">
        <v>32.36</v>
      </c>
      <c r="M31" s="29">
        <v>25.47</v>
      </c>
    </row>
    <row r="32" spans="1:13" s="23" customFormat="1" ht="15" customHeight="1">
      <c r="A32" s="17" t="s">
        <v>32</v>
      </c>
      <c r="B32" s="18">
        <v>51.41</v>
      </c>
      <c r="C32" s="29">
        <v>51.16</v>
      </c>
      <c r="D32" s="29">
        <v>55.45</v>
      </c>
      <c r="E32" s="29">
        <v>114.7</v>
      </c>
      <c r="F32" s="29">
        <v>34.66</v>
      </c>
      <c r="G32" s="17" t="s">
        <v>32</v>
      </c>
      <c r="H32" s="29">
        <v>38.89</v>
      </c>
      <c r="I32" s="29">
        <v>77.24</v>
      </c>
      <c r="J32" s="19">
        <v>1513.01</v>
      </c>
      <c r="K32" s="29">
        <v>76.91</v>
      </c>
      <c r="L32" s="29">
        <v>37.79</v>
      </c>
      <c r="M32" s="29">
        <v>54.97</v>
      </c>
    </row>
    <row r="33" spans="1:13" s="23" customFormat="1" ht="15" customHeight="1">
      <c r="A33" s="17" t="s">
        <v>33</v>
      </c>
      <c r="B33" s="18">
        <v>0</v>
      </c>
      <c r="C33" s="29">
        <v>0</v>
      </c>
      <c r="D33" s="29">
        <v>2.04</v>
      </c>
      <c r="E33" s="29">
        <v>0.03</v>
      </c>
      <c r="F33" s="29">
        <v>9.98</v>
      </c>
      <c r="G33" s="17" t="s">
        <v>33</v>
      </c>
      <c r="H33" s="29">
        <v>22.84</v>
      </c>
      <c r="I33" s="29">
        <v>9.48</v>
      </c>
      <c r="J33" s="19">
        <v>1.68</v>
      </c>
      <c r="K33" s="29">
        <v>8.86</v>
      </c>
      <c r="L33" s="29">
        <v>13.88</v>
      </c>
      <c r="M33" s="29">
        <v>14.1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34</v>
      </c>
      <c r="B35" s="18"/>
      <c r="C35" s="29"/>
      <c r="D35" s="29"/>
      <c r="E35" s="29"/>
      <c r="F35" s="29"/>
      <c r="G35" s="20" t="s">
        <v>34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41</v>
      </c>
      <c r="B36" s="31">
        <v>-1.340602682571482</v>
      </c>
      <c r="C36" s="32">
        <v>-0.2080872851416682</v>
      </c>
      <c r="D36" s="32">
        <v>-5.716180522241036</v>
      </c>
      <c r="E36" s="32">
        <v>21.01027794307042</v>
      </c>
      <c r="F36" s="32">
        <v>0.4458305830985349</v>
      </c>
      <c r="G36" s="30" t="s">
        <v>41</v>
      </c>
      <c r="H36" s="32">
        <v>-0.04443664133060455</v>
      </c>
      <c r="I36" s="32">
        <v>-0.20945972061319934</v>
      </c>
      <c r="J36" s="33">
        <v>-7.690751604078835</v>
      </c>
      <c r="K36" s="32">
        <v>-2.882611743900271</v>
      </c>
      <c r="L36" s="32">
        <v>7.5841394737386265</v>
      </c>
      <c r="M36" s="32">
        <v>1.3281497349346016</v>
      </c>
    </row>
    <row r="37" spans="1:13" ht="12.75">
      <c r="A37" s="34" t="s">
        <v>35</v>
      </c>
      <c r="B37" s="35"/>
      <c r="C37" s="35"/>
      <c r="D37" s="35"/>
      <c r="E37" s="35"/>
      <c r="F37" s="35"/>
      <c r="G37" s="34" t="s">
        <v>35</v>
      </c>
      <c r="H37" s="35"/>
      <c r="I37" s="35"/>
      <c r="J37" s="36"/>
      <c r="K37" s="35"/>
      <c r="L37" s="35"/>
      <c r="M37" s="37"/>
    </row>
    <row r="38" spans="1:7" ht="13.5">
      <c r="A38" s="39" t="s">
        <v>36</v>
      </c>
      <c r="G38" s="39" t="s">
        <v>36</v>
      </c>
    </row>
    <row r="39" spans="1:7" ht="12.75">
      <c r="A39" s="42" t="s">
        <v>37</v>
      </c>
      <c r="G39" s="42" t="s">
        <v>37</v>
      </c>
    </row>
    <row r="40" spans="1:8" ht="12.75">
      <c r="A40" s="42" t="s">
        <v>38</v>
      </c>
      <c r="C40" s="43"/>
      <c r="D40" s="43"/>
      <c r="E40" s="43"/>
      <c r="F40" s="43"/>
      <c r="G40" s="42" t="s">
        <v>38</v>
      </c>
      <c r="H40" s="43"/>
    </row>
    <row r="41" spans="1:12" s="46" customFormat="1" ht="12.75">
      <c r="A41" s="42" t="s">
        <v>39</v>
      </c>
      <c r="B41" s="44"/>
      <c r="C41" s="44"/>
      <c r="D41" s="44"/>
      <c r="E41" s="44"/>
      <c r="F41" s="44"/>
      <c r="G41" s="42" t="s">
        <v>39</v>
      </c>
      <c r="H41" s="44"/>
      <c r="I41" s="44"/>
      <c r="J41" s="45"/>
      <c r="K41" s="44"/>
      <c r="L41" s="44"/>
    </row>
    <row r="42" spans="1:12" s="46" customFormat="1" ht="12.75">
      <c r="A42" s="47"/>
      <c r="B42" s="44"/>
      <c r="C42" s="44"/>
      <c r="D42" s="44"/>
      <c r="E42" s="44"/>
      <c r="F42" s="44"/>
      <c r="G42" s="44"/>
      <c r="H42" s="44"/>
      <c r="I42" s="44"/>
      <c r="J42" s="45"/>
      <c r="K42" s="44"/>
      <c r="L42" s="44"/>
    </row>
    <row r="43" spans="1:12" s="46" customFormat="1" ht="12.75">
      <c r="A43" s="47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2" s="46" customFormat="1" ht="12.75">
      <c r="A44" s="47"/>
      <c r="B44" s="44"/>
      <c r="C44" s="44"/>
      <c r="D44" s="44"/>
      <c r="E44" s="44"/>
      <c r="F44" s="44"/>
      <c r="G44" s="44"/>
      <c r="H44" s="44"/>
      <c r="I44" s="44"/>
      <c r="J44" s="45"/>
      <c r="K44" s="44"/>
      <c r="L44" s="44"/>
    </row>
    <row r="45" spans="1:12" s="46" customFormat="1" ht="12.75">
      <c r="A45" s="47"/>
      <c r="B45" s="44"/>
      <c r="C45" s="44"/>
      <c r="D45" s="44"/>
      <c r="E45" s="44"/>
      <c r="F45" s="44"/>
      <c r="G45" s="44"/>
      <c r="H45" s="44"/>
      <c r="I45" s="44"/>
      <c r="J45" s="45"/>
      <c r="K45" s="44"/>
      <c r="L45" s="44"/>
    </row>
    <row r="46" spans="1:12" s="46" customFormat="1" ht="12.75">
      <c r="A46" s="47"/>
      <c r="B46" s="44"/>
      <c r="C46" s="44"/>
      <c r="D46" s="44"/>
      <c r="E46" s="44"/>
      <c r="F46" s="44"/>
      <c r="G46" s="44"/>
      <c r="H46" s="44"/>
      <c r="I46" s="44"/>
      <c r="J46" s="45"/>
      <c r="K46" s="44"/>
      <c r="L46" s="44"/>
    </row>
    <row r="47" spans="1:12" s="46" customFormat="1" ht="12.75">
      <c r="A47" s="47"/>
      <c r="B47" s="44"/>
      <c r="C47" s="44"/>
      <c r="D47" s="44"/>
      <c r="E47" s="44"/>
      <c r="F47" s="44"/>
      <c r="G47" s="44"/>
      <c r="H47" s="44"/>
      <c r="I47" s="44"/>
      <c r="J47" s="45"/>
      <c r="K47" s="44"/>
      <c r="L47" s="44"/>
    </row>
    <row r="48" spans="1:13" ht="12.75">
      <c r="A48" s="38"/>
      <c r="B48" s="48"/>
      <c r="C48" s="48"/>
      <c r="D48" s="48"/>
      <c r="E48" s="48"/>
      <c r="F48" s="48"/>
      <c r="H48" s="48"/>
      <c r="I48" s="48"/>
      <c r="J48" s="48"/>
      <c r="K48" s="48"/>
      <c r="L48" s="48"/>
      <c r="M48" s="48"/>
    </row>
    <row r="49" spans="1:13" ht="12.75">
      <c r="A49" s="38"/>
      <c r="B49" s="48"/>
      <c r="C49" s="48"/>
      <c r="D49" s="48"/>
      <c r="E49" s="48"/>
      <c r="F49" s="48"/>
      <c r="H49" s="48"/>
      <c r="I49" s="48"/>
      <c r="J49" s="48"/>
      <c r="K49" s="48"/>
      <c r="L49" s="48"/>
      <c r="M49" s="48"/>
    </row>
    <row r="50" spans="1:13" ht="12.75">
      <c r="A50" s="38"/>
      <c r="B50" s="48"/>
      <c r="C50" s="48"/>
      <c r="D50" s="48"/>
      <c r="E50" s="48"/>
      <c r="F50" s="48"/>
      <c r="H50" s="48"/>
      <c r="I50" s="48"/>
      <c r="J50" s="48"/>
      <c r="K50" s="48"/>
      <c r="L50" s="48"/>
      <c r="M50" s="48"/>
    </row>
    <row r="51" spans="1:13" ht="12.75">
      <c r="A51" s="38"/>
      <c r="B51" s="48"/>
      <c r="C51" s="48"/>
      <c r="D51" s="48"/>
      <c r="E51" s="48"/>
      <c r="F51" s="48"/>
      <c r="H51" s="48"/>
      <c r="I51" s="48"/>
      <c r="J51" s="48"/>
      <c r="K51" s="48"/>
      <c r="L51" s="48"/>
      <c r="M51" s="48"/>
    </row>
    <row r="52" spans="1:13" ht="12.75">
      <c r="A52" s="38"/>
      <c r="B52" s="48"/>
      <c r="C52" s="48"/>
      <c r="D52" s="48"/>
      <c r="E52" s="48"/>
      <c r="F52" s="48"/>
      <c r="H52" s="48"/>
      <c r="I52" s="48"/>
      <c r="J52" s="48"/>
      <c r="K52" s="48"/>
      <c r="L52" s="48"/>
      <c r="M52" s="48"/>
    </row>
    <row r="53" spans="1:13" ht="409.5">
      <c r="A53" s="38"/>
      <c r="B53" s="48"/>
      <c r="C53" s="48"/>
      <c r="D53" s="48"/>
      <c r="E53" s="48"/>
      <c r="F53" s="48"/>
      <c r="H53" s="48"/>
      <c r="I53" s="48"/>
      <c r="J53" s="48"/>
      <c r="K53" s="48"/>
      <c r="L53" s="48"/>
      <c r="M53" s="48"/>
    </row>
    <row r="54" spans="1:13" ht="12.75">
      <c r="A54" s="38"/>
      <c r="B54" s="48"/>
      <c r="C54" s="48"/>
      <c r="D54" s="48"/>
      <c r="E54" s="48"/>
      <c r="F54" s="48"/>
      <c r="H54" s="48"/>
      <c r="I54" s="48"/>
      <c r="J54" s="48"/>
      <c r="K54" s="48"/>
      <c r="L54" s="48"/>
      <c r="M54" s="48"/>
    </row>
    <row r="55" spans="1:13" ht="12.75">
      <c r="A55" s="38"/>
      <c r="B55" s="48"/>
      <c r="C55" s="48"/>
      <c r="D55" s="48"/>
      <c r="E55" s="48"/>
      <c r="F55" s="48"/>
      <c r="H55" s="48"/>
      <c r="I55" s="48"/>
      <c r="J55" s="48"/>
      <c r="K55" s="48"/>
      <c r="L55" s="48"/>
      <c r="M55" s="48"/>
    </row>
    <row r="56" spans="1:13" ht="12.75">
      <c r="A56" s="38"/>
      <c r="B56" s="48"/>
      <c r="C56" s="48"/>
      <c r="D56" s="48"/>
      <c r="E56" s="48"/>
      <c r="F56" s="48"/>
      <c r="H56" s="48"/>
      <c r="I56" s="48"/>
      <c r="J56" s="48"/>
      <c r="K56" s="48"/>
      <c r="L56" s="48"/>
      <c r="M56" s="48"/>
    </row>
    <row r="57" spans="1:13" ht="12.75">
      <c r="A57" s="38"/>
      <c r="B57" s="48"/>
      <c r="C57" s="48"/>
      <c r="D57" s="48"/>
      <c r="E57" s="48"/>
      <c r="F57" s="48"/>
      <c r="H57" s="48"/>
      <c r="I57" s="48"/>
      <c r="J57" s="48"/>
      <c r="K57" s="48"/>
      <c r="L57" s="48"/>
      <c r="M57" s="48"/>
    </row>
    <row r="58" spans="1:13" ht="12.75">
      <c r="A58" s="38"/>
      <c r="B58" s="48"/>
      <c r="C58" s="48"/>
      <c r="D58" s="48"/>
      <c r="E58" s="48"/>
      <c r="F58" s="48"/>
      <c r="H58" s="48"/>
      <c r="I58" s="48"/>
      <c r="J58" s="48"/>
      <c r="K58" s="48"/>
      <c r="L58" s="48"/>
      <c r="M58" s="48"/>
    </row>
    <row r="59" spans="1:13" ht="12.75">
      <c r="A59" s="38"/>
      <c r="B59" s="48"/>
      <c r="C59" s="48"/>
      <c r="D59" s="48"/>
      <c r="E59" s="48"/>
      <c r="F59" s="48"/>
      <c r="H59" s="48"/>
      <c r="I59" s="48"/>
      <c r="J59" s="48"/>
      <c r="K59" s="48"/>
      <c r="L59" s="48"/>
      <c r="M59" s="48"/>
    </row>
    <row r="60" spans="1:13" ht="12.75">
      <c r="A60" s="38"/>
      <c r="B60" s="48"/>
      <c r="C60" s="48"/>
      <c r="D60" s="48"/>
      <c r="E60" s="48"/>
      <c r="F60" s="48"/>
      <c r="H60" s="48"/>
      <c r="I60" s="48"/>
      <c r="J60" s="48"/>
      <c r="K60" s="48"/>
      <c r="L60" s="48"/>
      <c r="M60" s="48"/>
    </row>
    <row r="61" spans="1:13" ht="12.75">
      <c r="A61" s="38"/>
      <c r="B61" s="48"/>
      <c r="C61" s="48"/>
      <c r="D61" s="48"/>
      <c r="E61" s="48"/>
      <c r="F61" s="48"/>
      <c r="H61" s="48"/>
      <c r="I61" s="48"/>
      <c r="J61" s="48"/>
      <c r="K61" s="48"/>
      <c r="L61" s="48"/>
      <c r="M61" s="48"/>
    </row>
    <row r="62" spans="1:13" ht="12.75">
      <c r="A62" s="38"/>
      <c r="B62" s="48"/>
      <c r="C62" s="48"/>
      <c r="D62" s="48"/>
      <c r="E62" s="48"/>
      <c r="F62" s="48"/>
      <c r="H62" s="48"/>
      <c r="I62" s="48"/>
      <c r="J62" s="48"/>
      <c r="K62" s="48"/>
      <c r="L62" s="48"/>
      <c r="M62" s="48"/>
    </row>
    <row r="63" spans="1:13" ht="12.75">
      <c r="A63" s="38"/>
      <c r="B63" s="48"/>
      <c r="C63" s="48"/>
      <c r="D63" s="48"/>
      <c r="E63" s="48"/>
      <c r="F63" s="48"/>
      <c r="H63" s="48"/>
      <c r="I63" s="48"/>
      <c r="J63" s="48"/>
      <c r="K63" s="48"/>
      <c r="L63" s="48"/>
      <c r="M63" s="48"/>
    </row>
    <row r="64" spans="1:13" ht="12.75">
      <c r="A64" s="38"/>
      <c r="B64" s="48"/>
      <c r="C64" s="48"/>
      <c r="D64" s="48"/>
      <c r="E64" s="48"/>
      <c r="F64" s="48"/>
      <c r="H64" s="48"/>
      <c r="I64" s="48"/>
      <c r="J64" s="48"/>
      <c r="K64" s="48"/>
      <c r="L64" s="48"/>
      <c r="M64" s="48"/>
    </row>
    <row r="65" spans="1:13" ht="12.75">
      <c r="A65" s="38"/>
      <c r="B65" s="48"/>
      <c r="C65" s="48"/>
      <c r="D65" s="48"/>
      <c r="E65" s="48"/>
      <c r="F65" s="48"/>
      <c r="H65" s="48"/>
      <c r="I65" s="48"/>
      <c r="J65" s="48"/>
      <c r="K65" s="48"/>
      <c r="L65" s="48"/>
      <c r="M65" s="48"/>
    </row>
    <row r="66" spans="1:13" ht="12.75">
      <c r="A66" s="38"/>
      <c r="B66" s="48"/>
      <c r="C66" s="48"/>
      <c r="D66" s="48"/>
      <c r="E66" s="48"/>
      <c r="F66" s="48"/>
      <c r="H66" s="48"/>
      <c r="I66" s="48"/>
      <c r="J66" s="48"/>
      <c r="K66" s="48"/>
      <c r="L66" s="48"/>
      <c r="M66" s="48"/>
    </row>
    <row r="67" spans="1:13" ht="12.75">
      <c r="A67" s="38"/>
      <c r="B67" s="48"/>
      <c r="C67" s="48"/>
      <c r="D67" s="48"/>
      <c r="E67" s="48"/>
      <c r="F67" s="48"/>
      <c r="H67" s="48"/>
      <c r="I67" s="48"/>
      <c r="J67" s="48"/>
      <c r="K67" s="48"/>
      <c r="L67" s="48"/>
      <c r="M67" s="48"/>
    </row>
    <row r="68" spans="1:13" ht="12.75">
      <c r="A68" s="38"/>
      <c r="B68" s="48"/>
      <c r="C68" s="48"/>
      <c r="D68" s="48"/>
      <c r="E68" s="48"/>
      <c r="F68" s="48"/>
      <c r="H68" s="48"/>
      <c r="I68" s="48"/>
      <c r="J68" s="48"/>
      <c r="K68" s="48"/>
      <c r="L68" s="48"/>
      <c r="M68" s="48"/>
    </row>
    <row r="69" spans="1:13" ht="12.75">
      <c r="A69" s="38"/>
      <c r="C69" s="48"/>
      <c r="D69" s="48"/>
      <c r="E69" s="48"/>
      <c r="F69" s="48"/>
      <c r="H69" s="48"/>
      <c r="I69" s="48"/>
      <c r="J69" s="48"/>
      <c r="K69" s="48"/>
      <c r="L69" s="48"/>
      <c r="M69" s="48"/>
    </row>
    <row r="71" spans="1:2" ht="409.5">
      <c r="A71" s="38"/>
      <c r="B71" s="48"/>
    </row>
    <row r="72" spans="1:2" ht="12.75">
      <c r="A72" s="38"/>
      <c r="B72" s="48"/>
    </row>
    <row r="75" spans="1:2" ht="409.5">
      <c r="A75" s="38"/>
      <c r="B75" s="48"/>
    </row>
    <row r="76" spans="1:2" ht="12.75">
      <c r="A76" s="38"/>
      <c r="B76" s="48"/>
    </row>
    <row r="77" spans="1:2" ht="12.75">
      <c r="A77" s="38"/>
      <c r="B77" s="48"/>
    </row>
    <row r="79" spans="1:2" ht="409.5">
      <c r="A79" s="38"/>
      <c r="B79" s="48"/>
    </row>
    <row r="80" spans="1:12" ht="12.75">
      <c r="A80" s="38"/>
      <c r="B80" s="4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4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4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4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4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4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4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3">
    <mergeCell ref="A2:F2"/>
    <mergeCell ref="G2:M2"/>
    <mergeCell ref="G3:M3"/>
  </mergeCells>
  <conditionalFormatting sqref="C68:F69 H68:M69">
    <cfRule type="cellIs" priority="1" dxfId="0" operator="equal" stopIfTrue="1">
      <formula>"ojo"</formula>
    </cfRule>
  </conditionalFormatting>
  <conditionalFormatting sqref="B71:B72 B75:B77 B79:B86 C48:F67 B48:B68 H48:M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2011-09-12T15:06:45Z</dcterms:created>
  <dcterms:modified xsi:type="dcterms:W3CDTF">2013-08-05T21:18:03Z</dcterms:modified>
  <cp:category/>
  <cp:version/>
  <cp:contentType/>
  <cp:contentStatus/>
</cp:coreProperties>
</file>