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<sst xmlns="http://schemas.openxmlformats.org/spreadsheetml/2006/main" count="54" uniqueCount="22">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</sst>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40724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1387.1413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2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12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12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763191.75906</v>
      </c>
      <c r="D30" s="25">
        <v>39.962483589006176</v>
      </c>
      <c r="E30" s="25">
        <f>+D30</f>
        <v>39.962483589006176</v>
      </c>
    </row>
    <row r="31" spans="1:5" s="26" customFormat="1" ht="12" customHeight="1">
      <c r="A31" s="22">
        <v>2</v>
      </c>
      <c r="B31" s="23" t="s">
        <v>18</v>
      </c>
      <c r="C31" s="24">
        <v>477715.33199000004</v>
      </c>
      <c r="D31" s="25">
        <v>25.01427837530693</v>
      </c>
      <c r="E31" s="25">
        <f>+E30+D31</f>
        <v>64.97676196431311</v>
      </c>
    </row>
    <row r="32" spans="1:5" s="26" customFormat="1" ht="12" customHeight="1">
      <c r="A32" s="22">
        <v>3</v>
      </c>
      <c r="B32" s="23" t="s">
        <v>11</v>
      </c>
      <c r="C32" s="24">
        <v>204244.84448</v>
      </c>
      <c r="D32" s="25">
        <v>10.694731892446226</v>
      </c>
      <c r="E32" s="25">
        <f aca="true" t="shared" si="0" ref="E32:E42">+E31+D32</f>
        <v>75.67149385675934</v>
      </c>
    </row>
    <row r="33" spans="1:5" s="26" customFormat="1" ht="12" customHeight="1">
      <c r="A33" s="22">
        <v>4</v>
      </c>
      <c r="B33" s="23" t="s">
        <v>16</v>
      </c>
      <c r="C33" s="24">
        <v>162456.20046000002</v>
      </c>
      <c r="D33" s="25">
        <v>8.506581953677324</v>
      </c>
      <c r="E33" s="25">
        <f t="shared" si="0"/>
        <v>84.17807581043667</v>
      </c>
    </row>
    <row r="34" spans="1:5" s="26" customFormat="1" ht="12" customHeight="1">
      <c r="A34" s="22">
        <v>5</v>
      </c>
      <c r="B34" s="23" t="s">
        <v>10</v>
      </c>
      <c r="C34" s="24">
        <v>72925.40649</v>
      </c>
      <c r="D34" s="25">
        <v>3.8185427521749706</v>
      </c>
      <c r="E34" s="25">
        <f t="shared" si="0"/>
        <v>87.99661856261164</v>
      </c>
    </row>
    <row r="35" spans="1:5" s="26" customFormat="1" ht="12" customHeight="1">
      <c r="A35" s="22">
        <v>6</v>
      </c>
      <c r="B35" s="23" t="s">
        <v>17</v>
      </c>
      <c r="C35" s="24">
        <v>67342.9611</v>
      </c>
      <c r="D35" s="25">
        <v>3.5262330152889625</v>
      </c>
      <c r="E35" s="25">
        <f t="shared" si="0"/>
        <v>91.52285157790061</v>
      </c>
    </row>
    <row r="36" spans="1:5" s="26" customFormat="1" ht="12" customHeight="1">
      <c r="A36" s="22">
        <v>7</v>
      </c>
      <c r="B36" s="23" t="s">
        <v>13</v>
      </c>
      <c r="C36" s="24">
        <v>62655.02984</v>
      </c>
      <c r="D36" s="25">
        <v>3.2807621047082702</v>
      </c>
      <c r="E36" s="25">
        <f t="shared" si="0"/>
        <v>94.80361368260888</v>
      </c>
    </row>
    <row r="37" spans="1:5" s="26" customFormat="1" ht="12" customHeight="1">
      <c r="A37" s="22">
        <v>8</v>
      </c>
      <c r="B37" s="23" t="s">
        <v>9</v>
      </c>
      <c r="C37" s="24">
        <v>45275.706869999995</v>
      </c>
      <c r="D37" s="25">
        <v>2.3707406052202726</v>
      </c>
      <c r="E37" s="25">
        <f t="shared" si="0"/>
        <v>97.17435428782916</v>
      </c>
    </row>
    <row r="38" spans="1:5" s="26" customFormat="1" ht="12" customHeight="1">
      <c r="A38" s="22">
        <v>9</v>
      </c>
      <c r="B38" s="23" t="s">
        <v>14</v>
      </c>
      <c r="C38" s="24">
        <v>27589.39528</v>
      </c>
      <c r="D38" s="25">
        <v>1.4446444724004492</v>
      </c>
      <c r="E38" s="25">
        <f t="shared" si="0"/>
        <v>98.61899876022962</v>
      </c>
    </row>
    <row r="39" spans="1:5" s="26" customFormat="1" ht="12" customHeight="1">
      <c r="A39" s="22">
        <v>10</v>
      </c>
      <c r="B39" s="23" t="s">
        <v>12</v>
      </c>
      <c r="C39" s="24">
        <v>26373.95554</v>
      </c>
      <c r="D39" s="25">
        <v>1.3810012397704212</v>
      </c>
      <c r="E39" s="25">
        <f t="shared" si="0"/>
        <v>100.00000000000004</v>
      </c>
    </row>
    <row r="40" spans="1:5" s="26" customFormat="1" ht="12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2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2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101.98898</v>
      </c>
      <c r="D50" s="25">
        <v>100</v>
      </c>
      <c r="E50" s="25">
        <f>+D50</f>
        <v>100</v>
      </c>
    </row>
    <row r="51" spans="1:5" s="26" customFormat="1" ht="12" customHeight="1">
      <c r="A51" s="22">
        <v>2</v>
      </c>
      <c r="B51" s="23" t="s">
        <v>9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10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11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12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13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14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16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17</v>
      </c>
      <c r="C58" s="24">
        <v>0</v>
      </c>
      <c r="D58" s="25">
        <v>0</v>
      </c>
      <c r="E58" s="25">
        <v>0</v>
      </c>
    </row>
    <row r="59" spans="1:5" s="26" customFormat="1" ht="12" customHeight="1">
      <c r="A59" s="22">
        <v>10</v>
      </c>
      <c r="B59" s="23" t="s">
        <v>18</v>
      </c>
      <c r="C59" s="24">
        <v>0</v>
      </c>
      <c r="D59" s="25">
        <v>0</v>
      </c>
      <c r="E59" s="25">
        <v>0</v>
      </c>
    </row>
    <row r="60" spans="1:5" s="26" customFormat="1" ht="12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="44" customFormat="1" ht="10.5" customHeight="1">
      <c r="A65" s="43" t="s">
        <v>21</v>
      </c>
    </row>
    <row r="66" s="44" customFormat="1" ht="10.5" customHeight="1">
      <c r="A66" s="45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  <mergeCell ref="A27:B28"/>
    <mergeCell ref="C27:C28"/>
    <mergeCell ref="D27:D28"/>
    <mergeCell ref="E27:E28"/>
    <mergeCell ref="A47:B48"/>
    <mergeCell ref="C47:C48"/>
    <mergeCell ref="D47:D48"/>
    <mergeCell ref="E47:E4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2011-07-27T15:30:00Z</dcterms:created>
  <dcterms:modified xsi:type="dcterms:W3CDTF">2011-07-27T15:30:01Z</dcterms:modified>
  <cp:category/>
  <cp:version/>
  <cp:contentType/>
  <cp:contentStatus/>
</cp:coreProperties>
</file>