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<sst xmlns="http://schemas.openxmlformats.org/spreadsheetml/2006/main" count="37" uniqueCount="21">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</sst>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40724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416046.944</v>
      </c>
      <c r="D10" s="25">
        <v>41.10471607618005</v>
      </c>
      <c r="E10" s="25">
        <f>+D10</f>
        <v>41.10471607618005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167323.439</v>
      </c>
      <c r="D11" s="25">
        <v>16.531265406879257</v>
      </c>
      <c r="E11" s="25">
        <f>+E10+D11</f>
        <v>57.635981483059304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151517.303</v>
      </c>
      <c r="D12" s="25">
        <v>14.969646599407646</v>
      </c>
      <c r="E12" s="25">
        <f aca="true" t="shared" si="0" ref="E12:E22">+E11+D12</f>
        <v>72.60562808246695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79270.457</v>
      </c>
      <c r="D13" s="25">
        <v>7.831783588858758</v>
      </c>
      <c r="E13" s="25">
        <f t="shared" si="0"/>
        <v>80.4374116713257</v>
      </c>
      <c r="F13" s="25"/>
    </row>
    <row r="14" spans="1:6" s="26" customFormat="1" ht="14.25" customHeight="1">
      <c r="A14" s="22">
        <v>5</v>
      </c>
      <c r="B14" s="23" t="s">
        <v>12</v>
      </c>
      <c r="C14" s="24">
        <v>68353.893</v>
      </c>
      <c r="D14" s="25">
        <v>6.753246009821888</v>
      </c>
      <c r="E14" s="25">
        <f t="shared" si="0"/>
        <v>87.1906576811476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67212.163</v>
      </c>
      <c r="D15" s="25">
        <v>6.640445067133899</v>
      </c>
      <c r="E15" s="25">
        <f t="shared" si="0"/>
        <v>93.8311027482815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29786.731</v>
      </c>
      <c r="D16" s="25">
        <v>2.942877332113153</v>
      </c>
      <c r="E16" s="25">
        <f t="shared" si="0"/>
        <v>96.77398008039465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25631.718</v>
      </c>
      <c r="D17" s="25">
        <v>2.5323692581544677</v>
      </c>
      <c r="E17" s="25">
        <f t="shared" si="0"/>
        <v>99.30634933854913</v>
      </c>
      <c r="F17" s="25"/>
    </row>
    <row r="18" spans="1:6" s="26" customFormat="1" ht="14.25" customHeight="1">
      <c r="A18" s="22">
        <v>9</v>
      </c>
      <c r="B18" s="23" t="s">
        <v>18</v>
      </c>
      <c r="C18" s="24">
        <v>3855.387</v>
      </c>
      <c r="D18" s="25">
        <v>0.38090554511751334</v>
      </c>
      <c r="E18" s="25">
        <f t="shared" si="0"/>
        <v>99.68725488366664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3165.492</v>
      </c>
      <c r="D19" s="25">
        <v>0.312745116333361</v>
      </c>
      <c r="E19" s="25">
        <f t="shared" si="0"/>
        <v>100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114496.615</v>
      </c>
      <c r="D30" s="25">
        <v>43.750288469081816</v>
      </c>
      <c r="E30" s="25">
        <f>+D30</f>
        <v>43.750288469081816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34385.04</v>
      </c>
      <c r="D31" s="25">
        <v>13.138863703707896</v>
      </c>
      <c r="E31" s="25">
        <f>+E30+D31</f>
        <v>56.889152172789714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33070.568</v>
      </c>
      <c r="D32" s="25">
        <v>12.636590958050473</v>
      </c>
      <c r="E32" s="25">
        <f aca="true" t="shared" si="1" ref="E32:E42">+E31+D32</f>
        <v>69.52574313084018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28572.056</v>
      </c>
      <c r="D33" s="25">
        <v>10.917665051973458</v>
      </c>
      <c r="E33" s="25">
        <f t="shared" si="1"/>
        <v>80.44340818281364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16703.089</v>
      </c>
      <c r="D34" s="25">
        <v>6.382415428392772</v>
      </c>
      <c r="E34" s="25">
        <f t="shared" si="1"/>
        <v>86.82582361120642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9530.632</v>
      </c>
      <c r="D35" s="25">
        <v>3.6417487040351553</v>
      </c>
      <c r="E35" s="25">
        <f t="shared" si="1"/>
        <v>90.46757231524157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7682.086</v>
      </c>
      <c r="D36" s="25">
        <v>2.935401003289878</v>
      </c>
      <c r="E36" s="25">
        <f t="shared" si="1"/>
        <v>93.40297331853145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6868.918</v>
      </c>
      <c r="D37" s="25">
        <v>2.624681471766379</v>
      </c>
      <c r="E37" s="25">
        <f t="shared" si="1"/>
        <v>96.02765479029783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5855.175</v>
      </c>
      <c r="D38" s="25">
        <v>2.237320249921416</v>
      </c>
      <c r="E38" s="25">
        <f t="shared" si="1"/>
        <v>98.26497504021924</v>
      </c>
      <c r="F38" s="25"/>
    </row>
    <row r="39" spans="1:6" s="26" customFormat="1" ht="14.25" customHeight="1">
      <c r="A39" s="22">
        <v>10</v>
      </c>
      <c r="B39" s="23" t="s">
        <v>18</v>
      </c>
      <c r="C39" s="24">
        <v>4540.644</v>
      </c>
      <c r="D39" s="25">
        <v>1.7350249597807372</v>
      </c>
      <c r="E39" s="25">
        <f t="shared" si="1"/>
        <v>99.99999999999997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E48:F48"/>
    <mergeCell ref="E47:F47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2011-07-27T15:21:45Z</dcterms:created>
  <dcterms:modified xsi:type="dcterms:W3CDTF">2011-07-27T15:21:46Z</dcterms:modified>
  <cp:category/>
  <cp:version/>
  <cp:contentType/>
  <cp:contentStatus/>
</cp:coreProperties>
</file>