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4915" windowHeight="11820" activeTab="0"/>
  </bookViews>
  <sheets>
    <sheet name="CM" sheetId="1" r:id="rId1"/>
  </sheets>
  <externalReferences>
    <externalReference r:id="rId4"/>
  </externalReferences>
  <definedNames>
    <definedName name="_xlnm.Print_Area" localSheetId="0">'CM'!$A$1:$AA$3</definedName>
    <definedName name="cmt">'CM'!$D$6:$O$54,'CM'!$R$6:$R$54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<sst xmlns="http://schemas.openxmlformats.org/spreadsheetml/2006/main" count="168" uniqueCount="44">
  <si>
    <t>Estructura de Créditos Directos y Contingentes por Tipo de Crédito y Categoría de Riesgo del Deudor por Caja Municipal</t>
  </si>
  <si>
    <t>(En porcentaje)</t>
  </si>
  <si>
    <t>Actualizado el 05/08/2013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</si>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</sst>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0" fontId="13" fillId="0" borderId="0" xfId="0" applyFont="1" applyBorder="1" applyAlignment="1">
      <alignment horizontal="center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165" fontId="13" fillId="0" borderId="0" xfId="47" applyNumberFormat="1" applyFont="1" applyBorder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Border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2" fontId="13" fillId="0" borderId="0" xfId="49" applyNumberFormat="1" applyFont="1" applyBorder="1" applyAlignment="1">
      <alignment horizontal="right"/>
    </xf>
    <xf numFmtId="2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165" fontId="14" fillId="0" borderId="0" xfId="47" applyNumberFormat="1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0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A63"/>
  <sheetViews>
    <sheetView tabSelected="1" zoomScalePageLayoutView="0" workbookViewId="0" topLeftCell="A1">
      <pane xSplit="1" ySplit="6" topLeftCell="B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9" sqref="A59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10.57421875" style="0" customWidth="1"/>
    <col min="5" max="5" width="6.57421875" style="0" bestFit="1" customWidth="1"/>
    <col min="6" max="6" width="5.8515625" style="0" bestFit="1" customWidth="1"/>
    <col min="7" max="8" width="6.57421875" style="0" bestFit="1" customWidth="1"/>
    <col min="9" max="9" width="7.28125" style="0" customWidth="1"/>
    <col min="10" max="11" width="5.8515625" style="0" bestFit="1" customWidth="1"/>
    <col min="12" max="15" width="6.57421875" style="0" bestFit="1" customWidth="1"/>
    <col min="16" max="16" width="11.57421875" style="0" bestFit="1" customWidth="1"/>
    <col min="17" max="17" width="0.85546875" style="0" customWidth="1"/>
    <col min="18" max="18" width="6.57421875" style="0" bestFit="1" customWidth="1"/>
    <col min="19" max="19" width="0.71875" style="0" customWidth="1"/>
    <col min="20" max="20" width="7.7109375" style="0" bestFit="1" customWidth="1"/>
    <col min="21" max="21" width="5.421875" style="49" bestFit="1" customWidth="1"/>
    <col min="22" max="24" width="1.8515625" style="49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2" customFormat="1" ht="60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1"/>
      <c r="V1" s="1"/>
      <c r="W1" s="1"/>
      <c r="X1" s="1"/>
      <c r="Y1" s="1"/>
      <c r="Z1" s="1"/>
      <c r="AA1" s="1"/>
    </row>
    <row r="2" spans="1:27" s="4" customFormat="1" ht="20.25" customHeight="1">
      <c r="A2" s="58">
        <v>40633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3"/>
      <c r="V2" s="3"/>
      <c r="W2" s="3"/>
      <c r="X2" s="3"/>
      <c r="Y2" s="3"/>
      <c r="Z2" s="3"/>
      <c r="AA2" s="3"/>
    </row>
    <row r="3" spans="1:27" s="4" customFormat="1" ht="16.5" customHeight="1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6"/>
      <c r="V3" s="6"/>
      <c r="W3" s="6"/>
      <c r="X3" s="6"/>
      <c r="Y3" s="6"/>
      <c r="Z3" s="6"/>
      <c r="AA3" s="6"/>
    </row>
    <row r="4" spans="1:27" s="4" customFormat="1" ht="16.5" customHeight="1">
      <c r="A4" s="7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  <c r="V4" s="6"/>
      <c r="W4" s="6"/>
      <c r="X4" s="6"/>
      <c r="Y4" s="6"/>
      <c r="Z4" s="6"/>
      <c r="AA4" s="6"/>
    </row>
    <row r="5" spans="1:27" ht="14.25" thickBot="1">
      <c r="A5" s="8"/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9"/>
      <c r="S5" s="9"/>
      <c r="T5" s="11"/>
      <c r="U5" s="12"/>
      <c r="V5" s="12"/>
      <c r="W5" s="12"/>
      <c r="X5" s="12"/>
      <c r="Y5" s="13"/>
      <c r="Z5" s="13"/>
      <c r="AA5" s="14"/>
    </row>
    <row r="6" spans="1:26" ht="72.75" customHeight="1">
      <c r="A6" s="15" t="s">
        <v>3</v>
      </c>
      <c r="B6" s="16" t="s">
        <v>4</v>
      </c>
      <c r="C6" s="15"/>
      <c r="D6" s="17" t="s">
        <v>5</v>
      </c>
      <c r="E6" s="17" t="s">
        <v>6</v>
      </c>
      <c r="F6" s="17" t="s">
        <v>7</v>
      </c>
      <c r="G6" s="17" t="s">
        <v>8</v>
      </c>
      <c r="H6" s="17" t="s">
        <v>9</v>
      </c>
      <c r="I6" s="17" t="s">
        <v>10</v>
      </c>
      <c r="J6" s="17" t="s">
        <v>11</v>
      </c>
      <c r="K6" s="17" t="s">
        <v>12</v>
      </c>
      <c r="L6" s="17" t="s">
        <v>13</v>
      </c>
      <c r="M6" s="17" t="s">
        <v>14</v>
      </c>
      <c r="N6" s="17" t="s">
        <v>15</v>
      </c>
      <c r="O6" s="17" t="s">
        <v>16</v>
      </c>
      <c r="P6" s="18" t="s">
        <v>17</v>
      </c>
      <c r="Q6" s="19"/>
      <c r="R6" s="17" t="s">
        <v>18</v>
      </c>
      <c r="S6" s="17"/>
      <c r="T6" s="20" t="s">
        <v>19</v>
      </c>
      <c r="U6" s="21"/>
      <c r="V6" s="21"/>
      <c r="W6" s="21"/>
      <c r="X6" s="21"/>
      <c r="Y6" s="22"/>
      <c r="Z6" s="22"/>
    </row>
    <row r="7" spans="1:26" ht="13.5">
      <c r="A7" s="54" t="s">
        <v>20</v>
      </c>
      <c r="B7" s="24" t="s">
        <v>21</v>
      </c>
      <c r="C7" s="25"/>
      <c r="D7" s="26" t="s">
        <v>42</v>
      </c>
      <c r="E7" s="26" t="s">
        <v>42</v>
      </c>
      <c r="F7" s="26" t="s">
        <v>42</v>
      </c>
      <c r="G7" s="26">
        <v>100</v>
      </c>
      <c r="H7" s="26">
        <v>100</v>
      </c>
      <c r="I7" s="26">
        <v>100</v>
      </c>
      <c r="J7" s="26" t="s">
        <v>42</v>
      </c>
      <c r="K7" s="26" t="s">
        <v>42</v>
      </c>
      <c r="L7" s="26" t="s">
        <v>42</v>
      </c>
      <c r="M7" s="26">
        <v>100</v>
      </c>
      <c r="N7" s="26" t="s">
        <v>42</v>
      </c>
      <c r="O7" s="26" t="s">
        <v>42</v>
      </c>
      <c r="P7" s="27">
        <v>100</v>
      </c>
      <c r="Q7" s="27"/>
      <c r="R7" s="26">
        <v>100</v>
      </c>
      <c r="S7" s="26"/>
      <c r="T7" s="27">
        <v>100</v>
      </c>
      <c r="U7" s="21"/>
      <c r="V7" s="21"/>
      <c r="W7" s="21"/>
      <c r="X7" s="21"/>
      <c r="Y7" s="53"/>
      <c r="Z7" s="53"/>
    </row>
    <row r="8" spans="1:26" ht="13.5">
      <c r="A8" s="54"/>
      <c r="B8" s="24" t="s">
        <v>22</v>
      </c>
      <c r="C8" s="25"/>
      <c r="D8" s="26" t="s">
        <v>42</v>
      </c>
      <c r="E8" s="26" t="s">
        <v>42</v>
      </c>
      <c r="F8" s="26" t="s">
        <v>42</v>
      </c>
      <c r="G8" s="26">
        <v>0</v>
      </c>
      <c r="H8" s="26">
        <v>0</v>
      </c>
      <c r="I8" s="26">
        <v>0</v>
      </c>
      <c r="J8" s="26" t="s">
        <v>42</v>
      </c>
      <c r="K8" s="26" t="s">
        <v>42</v>
      </c>
      <c r="L8" s="26" t="s">
        <v>42</v>
      </c>
      <c r="M8" s="26">
        <v>0</v>
      </c>
      <c r="N8" s="26" t="s">
        <v>42</v>
      </c>
      <c r="O8" s="26" t="s">
        <v>42</v>
      </c>
      <c r="P8" s="27">
        <v>0</v>
      </c>
      <c r="Q8" s="27"/>
      <c r="R8" s="26">
        <v>0</v>
      </c>
      <c r="S8" s="26"/>
      <c r="T8" s="27">
        <v>0</v>
      </c>
      <c r="U8" s="21"/>
      <c r="V8" s="21"/>
      <c r="W8" s="21"/>
      <c r="X8" s="21"/>
      <c r="Y8" s="53"/>
      <c r="Z8" s="53"/>
    </row>
    <row r="9" spans="1:26" ht="13.5">
      <c r="A9" s="54"/>
      <c r="B9" s="24" t="s">
        <v>23</v>
      </c>
      <c r="C9" s="25"/>
      <c r="D9" s="26" t="s">
        <v>42</v>
      </c>
      <c r="E9" s="26" t="s">
        <v>42</v>
      </c>
      <c r="F9" s="26" t="s">
        <v>42</v>
      </c>
      <c r="G9" s="26">
        <v>0</v>
      </c>
      <c r="H9" s="26">
        <v>0</v>
      </c>
      <c r="I9" s="26">
        <v>0</v>
      </c>
      <c r="J9" s="26" t="s">
        <v>42</v>
      </c>
      <c r="K9" s="26" t="s">
        <v>42</v>
      </c>
      <c r="L9" s="26" t="s">
        <v>42</v>
      </c>
      <c r="M9" s="26">
        <v>0</v>
      </c>
      <c r="N9" s="26" t="s">
        <v>42</v>
      </c>
      <c r="O9" s="26" t="s">
        <v>42</v>
      </c>
      <c r="P9" s="27">
        <v>0</v>
      </c>
      <c r="Q9" s="27"/>
      <c r="R9" s="26">
        <v>0</v>
      </c>
      <c r="S9" s="26"/>
      <c r="T9" s="27">
        <v>0</v>
      </c>
      <c r="U9" s="21"/>
      <c r="V9" s="21"/>
      <c r="W9" s="21"/>
      <c r="X9" s="21"/>
      <c r="Y9" s="53"/>
      <c r="Z9" s="53"/>
    </row>
    <row r="10" spans="1:26" ht="13.5">
      <c r="A10" s="54"/>
      <c r="B10" s="24" t="s">
        <v>24</v>
      </c>
      <c r="C10" s="25"/>
      <c r="D10" s="26" t="s">
        <v>42</v>
      </c>
      <c r="E10" s="26" t="s">
        <v>42</v>
      </c>
      <c r="F10" s="26" t="s">
        <v>42</v>
      </c>
      <c r="G10" s="26">
        <v>0</v>
      </c>
      <c r="H10" s="26">
        <v>0</v>
      </c>
      <c r="I10" s="26">
        <v>0</v>
      </c>
      <c r="J10" s="26" t="s">
        <v>42</v>
      </c>
      <c r="K10" s="26" t="s">
        <v>42</v>
      </c>
      <c r="L10" s="26" t="s">
        <v>42</v>
      </c>
      <c r="M10" s="26">
        <v>0</v>
      </c>
      <c r="N10" s="26" t="s">
        <v>42</v>
      </c>
      <c r="O10" s="26" t="s">
        <v>42</v>
      </c>
      <c r="P10" s="28">
        <v>0</v>
      </c>
      <c r="Q10" s="27"/>
      <c r="R10" s="26">
        <v>0</v>
      </c>
      <c r="S10" s="26"/>
      <c r="T10" s="27">
        <v>0</v>
      </c>
      <c r="U10" s="21"/>
      <c r="V10" s="21"/>
      <c r="W10" s="21"/>
      <c r="X10" s="21"/>
      <c r="Y10" s="53"/>
      <c r="Z10" s="53"/>
    </row>
    <row r="11" spans="1:26" ht="13.5">
      <c r="A11" s="54"/>
      <c r="B11" s="24" t="s">
        <v>25</v>
      </c>
      <c r="C11" s="25"/>
      <c r="D11" s="26" t="s">
        <v>42</v>
      </c>
      <c r="E11" s="26" t="s">
        <v>42</v>
      </c>
      <c r="F11" s="26" t="s">
        <v>42</v>
      </c>
      <c r="G11" s="26">
        <v>0</v>
      </c>
      <c r="H11" s="26">
        <v>0</v>
      </c>
      <c r="I11" s="26">
        <v>0</v>
      </c>
      <c r="J11" s="26" t="s">
        <v>42</v>
      </c>
      <c r="K11" s="26" t="s">
        <v>42</v>
      </c>
      <c r="L11" s="26" t="s">
        <v>42</v>
      </c>
      <c r="M11" s="26">
        <v>0</v>
      </c>
      <c r="N11" s="26" t="s">
        <v>42</v>
      </c>
      <c r="O11" s="26" t="s">
        <v>42</v>
      </c>
      <c r="P11" s="28">
        <v>0</v>
      </c>
      <c r="Q11" s="27"/>
      <c r="R11" s="26">
        <v>0</v>
      </c>
      <c r="S11" s="26"/>
      <c r="T11" s="27">
        <v>0</v>
      </c>
      <c r="U11" s="21"/>
      <c r="V11" s="21"/>
      <c r="W11" s="21"/>
      <c r="X11" s="21"/>
      <c r="Y11" s="53"/>
      <c r="Z11" s="53"/>
    </row>
    <row r="12" spans="1:26" ht="13.5">
      <c r="A12" s="54"/>
      <c r="B12" s="29" t="s">
        <v>26</v>
      </c>
      <c r="C12" s="25"/>
      <c r="D12" s="30">
        <v>0</v>
      </c>
      <c r="E12" s="30">
        <v>0</v>
      </c>
      <c r="F12" s="30">
        <v>0</v>
      </c>
      <c r="G12" s="30">
        <v>9164.99439</v>
      </c>
      <c r="H12" s="30">
        <v>2892.89436</v>
      </c>
      <c r="I12" s="30">
        <v>5026.6547</v>
      </c>
      <c r="J12" s="30">
        <v>0</v>
      </c>
      <c r="K12" s="30">
        <v>0</v>
      </c>
      <c r="L12" s="30">
        <v>0</v>
      </c>
      <c r="M12" s="30">
        <v>12970.09145</v>
      </c>
      <c r="N12" s="30">
        <v>0</v>
      </c>
      <c r="O12" s="30">
        <v>0</v>
      </c>
      <c r="P12" s="31">
        <v>30054.634899999997</v>
      </c>
      <c r="Q12" s="30"/>
      <c r="R12" s="30">
        <v>16470.56843</v>
      </c>
      <c r="S12" s="30"/>
      <c r="T12" s="32">
        <v>46525.20333</v>
      </c>
      <c r="U12" s="21"/>
      <c r="V12" s="21"/>
      <c r="W12" s="21"/>
      <c r="X12" s="21"/>
      <c r="Y12" s="53"/>
      <c r="Z12" s="53"/>
    </row>
    <row r="13" spans="1:26" ht="3" customHeight="1">
      <c r="A13" s="23"/>
      <c r="B13" s="33"/>
      <c r="C13" s="25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5"/>
      <c r="Q13" s="36"/>
      <c r="R13" s="34"/>
      <c r="S13" s="34"/>
      <c r="T13" s="37"/>
      <c r="U13" s="21"/>
      <c r="V13" s="21"/>
      <c r="W13" s="21"/>
      <c r="X13" s="21"/>
      <c r="Y13" s="53"/>
      <c r="Z13" s="53"/>
    </row>
    <row r="14" spans="1:26" ht="13.5">
      <c r="A14" s="54" t="s">
        <v>27</v>
      </c>
      <c r="B14" s="24" t="s">
        <v>21</v>
      </c>
      <c r="C14" s="25"/>
      <c r="D14" s="26" t="s">
        <v>42</v>
      </c>
      <c r="E14" s="26" t="s">
        <v>42</v>
      </c>
      <c r="F14" s="26" t="s">
        <v>42</v>
      </c>
      <c r="G14" s="26">
        <v>90.78338795473032</v>
      </c>
      <c r="H14" s="26" t="s">
        <v>42</v>
      </c>
      <c r="I14" s="26" t="s">
        <v>42</v>
      </c>
      <c r="J14" s="26" t="s">
        <v>42</v>
      </c>
      <c r="K14" s="26" t="s">
        <v>42</v>
      </c>
      <c r="L14" s="26">
        <v>100</v>
      </c>
      <c r="M14" s="26">
        <v>100</v>
      </c>
      <c r="N14" s="26" t="s">
        <v>42</v>
      </c>
      <c r="O14" s="26" t="s">
        <v>42</v>
      </c>
      <c r="P14" s="28">
        <v>96.40352547464187</v>
      </c>
      <c r="Q14" s="26"/>
      <c r="R14" s="26">
        <v>100</v>
      </c>
      <c r="S14" s="26"/>
      <c r="T14" s="27">
        <v>97.13695263695259</v>
      </c>
      <c r="U14" s="21"/>
      <c r="V14" s="21"/>
      <c r="W14" s="21"/>
      <c r="X14" s="21"/>
      <c r="Y14" s="53"/>
      <c r="Z14" s="53"/>
    </row>
    <row r="15" spans="1:26" ht="13.5">
      <c r="A15" s="54"/>
      <c r="B15" s="24" t="s">
        <v>22</v>
      </c>
      <c r="C15" s="25"/>
      <c r="D15" s="26" t="s">
        <v>42</v>
      </c>
      <c r="E15" s="26" t="s">
        <v>42</v>
      </c>
      <c r="F15" s="26" t="s">
        <v>42</v>
      </c>
      <c r="G15" s="26">
        <v>9.216612045269697</v>
      </c>
      <c r="H15" s="26" t="s">
        <v>42</v>
      </c>
      <c r="I15" s="26" t="s">
        <v>42</v>
      </c>
      <c r="J15" s="26" t="s">
        <v>42</v>
      </c>
      <c r="K15" s="26" t="s">
        <v>42</v>
      </c>
      <c r="L15" s="26">
        <v>0</v>
      </c>
      <c r="M15" s="26">
        <v>0</v>
      </c>
      <c r="N15" s="26" t="s">
        <v>42</v>
      </c>
      <c r="O15" s="26" t="s">
        <v>42</v>
      </c>
      <c r="P15" s="28">
        <v>3.596474525358121</v>
      </c>
      <c r="Q15" s="26"/>
      <c r="R15" s="26">
        <v>0</v>
      </c>
      <c r="S15" s="26"/>
      <c r="T15" s="27">
        <v>2.863047363047421</v>
      </c>
      <c r="U15" s="21"/>
      <c r="V15" s="21"/>
      <c r="W15" s="21"/>
      <c r="X15" s="21"/>
      <c r="Y15" s="53"/>
      <c r="Z15" s="53"/>
    </row>
    <row r="16" spans="1:26" ht="13.5">
      <c r="A16" s="54"/>
      <c r="B16" s="24" t="s">
        <v>23</v>
      </c>
      <c r="C16" s="25"/>
      <c r="D16" s="26" t="s">
        <v>42</v>
      </c>
      <c r="E16" s="26" t="s">
        <v>42</v>
      </c>
      <c r="F16" s="26" t="s">
        <v>42</v>
      </c>
      <c r="G16" s="26">
        <v>0</v>
      </c>
      <c r="H16" s="26" t="s">
        <v>42</v>
      </c>
      <c r="I16" s="26" t="s">
        <v>42</v>
      </c>
      <c r="J16" s="26" t="s">
        <v>42</v>
      </c>
      <c r="K16" s="26" t="s">
        <v>42</v>
      </c>
      <c r="L16" s="26">
        <v>0</v>
      </c>
      <c r="M16" s="26">
        <v>0</v>
      </c>
      <c r="N16" s="26" t="s">
        <v>42</v>
      </c>
      <c r="O16" s="26" t="s">
        <v>42</v>
      </c>
      <c r="P16" s="28">
        <v>0</v>
      </c>
      <c r="Q16" s="26"/>
      <c r="R16" s="26">
        <v>0</v>
      </c>
      <c r="S16" s="26"/>
      <c r="T16" s="27">
        <v>0</v>
      </c>
      <c r="U16" s="21"/>
      <c r="V16" s="21"/>
      <c r="W16" s="21"/>
      <c r="X16" s="21"/>
      <c r="Y16" s="53"/>
      <c r="Z16" s="53"/>
    </row>
    <row r="17" spans="1:26" ht="13.5">
      <c r="A17" s="54"/>
      <c r="B17" s="24" t="s">
        <v>24</v>
      </c>
      <c r="C17" s="25"/>
      <c r="D17" s="26" t="s">
        <v>42</v>
      </c>
      <c r="E17" s="26" t="s">
        <v>42</v>
      </c>
      <c r="F17" s="26" t="s">
        <v>42</v>
      </c>
      <c r="G17" s="26">
        <v>0</v>
      </c>
      <c r="H17" s="26" t="s">
        <v>42</v>
      </c>
      <c r="I17" s="26" t="s">
        <v>42</v>
      </c>
      <c r="J17" s="26" t="s">
        <v>42</v>
      </c>
      <c r="K17" s="26" t="s">
        <v>42</v>
      </c>
      <c r="L17" s="26">
        <v>0</v>
      </c>
      <c r="M17" s="26">
        <v>0</v>
      </c>
      <c r="N17" s="26" t="s">
        <v>42</v>
      </c>
      <c r="O17" s="26" t="s">
        <v>42</v>
      </c>
      <c r="P17" s="28">
        <v>0</v>
      </c>
      <c r="Q17" s="26"/>
      <c r="R17" s="26">
        <v>0</v>
      </c>
      <c r="S17" s="26"/>
      <c r="T17" s="27">
        <v>0</v>
      </c>
      <c r="U17" s="21"/>
      <c r="V17" s="21"/>
      <c r="W17" s="21"/>
      <c r="X17" s="21"/>
      <c r="Y17" s="53"/>
      <c r="Z17" s="53"/>
    </row>
    <row r="18" spans="1:26" ht="13.5">
      <c r="A18" s="54"/>
      <c r="B18" s="24" t="s">
        <v>25</v>
      </c>
      <c r="C18" s="25"/>
      <c r="D18" s="26" t="s">
        <v>42</v>
      </c>
      <c r="E18" s="26" t="s">
        <v>42</v>
      </c>
      <c r="F18" s="26" t="s">
        <v>42</v>
      </c>
      <c r="G18" s="26">
        <v>0</v>
      </c>
      <c r="H18" s="26" t="s">
        <v>42</v>
      </c>
      <c r="I18" s="26" t="s">
        <v>42</v>
      </c>
      <c r="J18" s="26" t="s">
        <v>42</v>
      </c>
      <c r="K18" s="26" t="s">
        <v>42</v>
      </c>
      <c r="L18" s="26">
        <v>0</v>
      </c>
      <c r="M18" s="26">
        <v>0</v>
      </c>
      <c r="N18" s="26" t="s">
        <v>42</v>
      </c>
      <c r="O18" s="26" t="s">
        <v>42</v>
      </c>
      <c r="P18" s="28">
        <v>0</v>
      </c>
      <c r="Q18" s="26"/>
      <c r="R18" s="26">
        <v>0</v>
      </c>
      <c r="S18" s="26"/>
      <c r="T18" s="27">
        <v>0</v>
      </c>
      <c r="U18" s="21"/>
      <c r="V18" s="21"/>
      <c r="W18" s="21"/>
      <c r="X18" s="21"/>
      <c r="Y18" s="53"/>
      <c r="Z18" s="53"/>
    </row>
    <row r="19" spans="1:26" ht="13.5">
      <c r="A19" s="54"/>
      <c r="B19" s="29" t="s">
        <v>28</v>
      </c>
      <c r="C19" s="25"/>
      <c r="D19" s="30">
        <v>0</v>
      </c>
      <c r="E19" s="30">
        <v>0</v>
      </c>
      <c r="F19" s="30">
        <v>0</v>
      </c>
      <c r="G19" s="30">
        <v>3308.5965699999997</v>
      </c>
      <c r="H19" s="30">
        <v>0</v>
      </c>
      <c r="I19" s="30">
        <v>0</v>
      </c>
      <c r="J19" s="30">
        <v>0</v>
      </c>
      <c r="K19" s="30">
        <v>0</v>
      </c>
      <c r="L19" s="30">
        <v>3765.04417</v>
      </c>
      <c r="M19" s="30">
        <v>1405.23233</v>
      </c>
      <c r="N19" s="30">
        <v>0</v>
      </c>
      <c r="O19" s="30">
        <v>0</v>
      </c>
      <c r="P19" s="31">
        <v>8478.87307</v>
      </c>
      <c r="Q19" s="30"/>
      <c r="R19" s="30">
        <v>2172.03386</v>
      </c>
      <c r="S19" s="30"/>
      <c r="T19" s="32">
        <v>10650.90693</v>
      </c>
      <c r="U19" s="21"/>
      <c r="V19" s="21"/>
      <c r="W19" s="21"/>
      <c r="X19" s="21"/>
      <c r="Y19" s="53"/>
      <c r="Z19" s="53"/>
    </row>
    <row r="20" spans="1:26" ht="3" customHeight="1">
      <c r="A20" s="23"/>
      <c r="B20" s="33"/>
      <c r="C20" s="25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  <c r="Q20" s="36"/>
      <c r="R20" s="34"/>
      <c r="S20" s="34"/>
      <c r="T20" s="37"/>
      <c r="U20" s="21"/>
      <c r="V20" s="21"/>
      <c r="W20" s="21"/>
      <c r="X20" s="21"/>
      <c r="Y20" s="53"/>
      <c r="Z20" s="53"/>
    </row>
    <row r="21" spans="1:26" ht="13.5">
      <c r="A21" s="54" t="s">
        <v>29</v>
      </c>
      <c r="B21" s="24" t="s">
        <v>21</v>
      </c>
      <c r="C21" s="25"/>
      <c r="D21" s="26">
        <v>89.86409744601224</v>
      </c>
      <c r="E21" s="26">
        <v>77.60341238614498</v>
      </c>
      <c r="F21" s="26">
        <v>61.20131709808167</v>
      </c>
      <c r="G21" s="26">
        <v>71.6973889526072</v>
      </c>
      <c r="H21" s="26">
        <v>78.77824399230708</v>
      </c>
      <c r="I21" s="26">
        <v>78.94798683506559</v>
      </c>
      <c r="J21" s="26">
        <v>96.8160549696751</v>
      </c>
      <c r="K21" s="26">
        <v>0</v>
      </c>
      <c r="L21" s="26">
        <v>86.0691834829561</v>
      </c>
      <c r="M21" s="26">
        <v>78.35393478640788</v>
      </c>
      <c r="N21" s="26">
        <v>79.4897951245045</v>
      </c>
      <c r="O21" s="26">
        <v>47.556452795543855</v>
      </c>
      <c r="P21" s="28">
        <v>78.24472710224784</v>
      </c>
      <c r="Q21" s="26"/>
      <c r="R21" s="26">
        <v>90.794111961567</v>
      </c>
      <c r="S21" s="26"/>
      <c r="T21" s="27">
        <v>79.80565612068143</v>
      </c>
      <c r="U21" s="21"/>
      <c r="V21" s="21"/>
      <c r="W21" s="21"/>
      <c r="X21" s="21"/>
      <c r="Y21" s="53"/>
      <c r="Z21" s="53"/>
    </row>
    <row r="22" spans="1:26" ht="13.5">
      <c r="A22" s="54"/>
      <c r="B22" s="24" t="s">
        <v>22</v>
      </c>
      <c r="C22" s="25"/>
      <c r="D22" s="26">
        <v>3.9957418301788366</v>
      </c>
      <c r="E22" s="26">
        <v>15.627185036609644</v>
      </c>
      <c r="F22" s="26">
        <v>7.8418227082917</v>
      </c>
      <c r="G22" s="26">
        <v>14.783251182707843</v>
      </c>
      <c r="H22" s="26">
        <v>19.05766802970298</v>
      </c>
      <c r="I22" s="26">
        <v>16.6165486492976</v>
      </c>
      <c r="J22" s="26">
        <v>0.862524946931607</v>
      </c>
      <c r="K22" s="26">
        <v>0</v>
      </c>
      <c r="L22" s="26">
        <v>6.431347266275312</v>
      </c>
      <c r="M22" s="26">
        <v>12.564736699985469</v>
      </c>
      <c r="N22" s="26">
        <v>18.840169595711867</v>
      </c>
      <c r="O22" s="26">
        <v>10.7631203476304</v>
      </c>
      <c r="P22" s="28">
        <v>10.384077124612064</v>
      </c>
      <c r="Q22" s="26"/>
      <c r="R22" s="26">
        <v>3.700330507734163</v>
      </c>
      <c r="S22" s="26"/>
      <c r="T22" s="27">
        <v>9.55273326488536</v>
      </c>
      <c r="U22" s="21"/>
      <c r="V22" s="21"/>
      <c r="W22" s="21"/>
      <c r="X22" s="21"/>
      <c r="Y22" s="53"/>
      <c r="Z22" s="53"/>
    </row>
    <row r="23" spans="1:26" ht="13.5">
      <c r="A23" s="54"/>
      <c r="B23" s="24" t="s">
        <v>23</v>
      </c>
      <c r="C23" s="25"/>
      <c r="D23" s="26">
        <v>0.2970811050510618</v>
      </c>
      <c r="E23" s="26">
        <v>3.5776227051797074</v>
      </c>
      <c r="F23" s="26">
        <v>12.423773921889183</v>
      </c>
      <c r="G23" s="26">
        <v>4.6607156630338</v>
      </c>
      <c r="H23" s="26">
        <v>1.814948897608212</v>
      </c>
      <c r="I23" s="26">
        <v>2.3348950510554602</v>
      </c>
      <c r="J23" s="26">
        <v>0</v>
      </c>
      <c r="K23" s="26">
        <v>100</v>
      </c>
      <c r="L23" s="26">
        <v>1.4502743221664023</v>
      </c>
      <c r="M23" s="26">
        <v>2.093781034560976</v>
      </c>
      <c r="N23" s="26">
        <v>1.0088180287457222</v>
      </c>
      <c r="O23" s="26">
        <v>5.747066487044107</v>
      </c>
      <c r="P23" s="28">
        <v>2.8910166736451086</v>
      </c>
      <c r="Q23" s="26"/>
      <c r="R23" s="26">
        <v>3.088760253594646</v>
      </c>
      <c r="S23" s="26"/>
      <c r="T23" s="27">
        <v>2.9156125957251424</v>
      </c>
      <c r="U23" s="21"/>
      <c r="V23" s="21"/>
      <c r="W23" s="21"/>
      <c r="X23" s="21"/>
      <c r="Y23" s="53"/>
      <c r="Z23" s="53"/>
    </row>
    <row r="24" spans="1:26" ht="13.5">
      <c r="A24" s="54"/>
      <c r="B24" s="24" t="s">
        <v>24</v>
      </c>
      <c r="C24" s="25"/>
      <c r="D24" s="26">
        <v>0.9879274472935089</v>
      </c>
      <c r="E24" s="26">
        <v>0</v>
      </c>
      <c r="F24" s="26">
        <v>18.396382819938875</v>
      </c>
      <c r="G24" s="26">
        <v>5.117611877378703</v>
      </c>
      <c r="H24" s="26">
        <v>0</v>
      </c>
      <c r="I24" s="26">
        <v>1.8243828740467476</v>
      </c>
      <c r="J24" s="26">
        <v>0</v>
      </c>
      <c r="K24" s="26">
        <v>0</v>
      </c>
      <c r="L24" s="26">
        <v>2.266633085366626</v>
      </c>
      <c r="M24" s="26">
        <v>5.424287527285096</v>
      </c>
      <c r="N24" s="26">
        <v>0.27598671383754014</v>
      </c>
      <c r="O24" s="26">
        <v>3.4118938084354866</v>
      </c>
      <c r="P24" s="28">
        <v>3.2105398877955285</v>
      </c>
      <c r="Q24" s="26"/>
      <c r="R24" s="26">
        <v>1.0565013885052659</v>
      </c>
      <c r="S24" s="26"/>
      <c r="T24" s="27">
        <v>2.942614309127141</v>
      </c>
      <c r="U24" s="21"/>
      <c r="V24" s="21"/>
      <c r="W24" s="21"/>
      <c r="X24" s="21"/>
      <c r="Y24" s="53"/>
      <c r="Z24" s="53"/>
    </row>
    <row r="25" spans="1:26" ht="13.5">
      <c r="A25" s="54"/>
      <c r="B25" s="24" t="s">
        <v>25</v>
      </c>
      <c r="C25" s="25"/>
      <c r="D25" s="26">
        <v>4.8551521714643515</v>
      </c>
      <c r="E25" s="26">
        <v>3.191779872065669</v>
      </c>
      <c r="F25" s="26">
        <v>0.13670345179856544</v>
      </c>
      <c r="G25" s="26">
        <v>3.7410323242724584</v>
      </c>
      <c r="H25" s="26">
        <v>0.3491390803817287</v>
      </c>
      <c r="I25" s="26">
        <v>0.27618659053459793</v>
      </c>
      <c r="J25" s="26">
        <v>2.3214200833933134</v>
      </c>
      <c r="K25" s="26">
        <v>0</v>
      </c>
      <c r="L25" s="26">
        <v>3.782561843235557</v>
      </c>
      <c r="M25" s="26">
        <v>1.5632599517605907</v>
      </c>
      <c r="N25" s="26">
        <v>0.3852305372003604</v>
      </c>
      <c r="O25" s="26">
        <v>32.52146656134615</v>
      </c>
      <c r="P25" s="28">
        <v>5.269639211699475</v>
      </c>
      <c r="Q25" s="26"/>
      <c r="R25" s="26">
        <v>1.3602958885989211</v>
      </c>
      <c r="S25" s="26"/>
      <c r="T25" s="27">
        <v>4.783383709580908</v>
      </c>
      <c r="U25" s="21"/>
      <c r="V25" s="21"/>
      <c r="W25" s="21"/>
      <c r="X25" s="21"/>
      <c r="Y25" s="53"/>
      <c r="Z25" s="53"/>
    </row>
    <row r="26" spans="1:26" ht="13.5">
      <c r="A26" s="54"/>
      <c r="B26" s="29" t="s">
        <v>30</v>
      </c>
      <c r="C26" s="25"/>
      <c r="D26" s="30">
        <v>36133.66457</v>
      </c>
      <c r="E26" s="30">
        <v>97253.20462</v>
      </c>
      <c r="F26" s="30">
        <v>35281.17203</v>
      </c>
      <c r="G26" s="30">
        <v>31153.420739999998</v>
      </c>
      <c r="H26" s="30">
        <v>7709.28593</v>
      </c>
      <c r="I26" s="30">
        <v>37252.59427</v>
      </c>
      <c r="J26" s="30">
        <v>19481.62434</v>
      </c>
      <c r="K26" s="30">
        <v>4.5536</v>
      </c>
      <c r="L26" s="30">
        <v>220928.39341</v>
      </c>
      <c r="M26" s="30">
        <v>93129.32813</v>
      </c>
      <c r="N26" s="30">
        <v>24726.67943</v>
      </c>
      <c r="O26" s="30">
        <v>55837.38847</v>
      </c>
      <c r="P26" s="31">
        <v>658891.3095399999</v>
      </c>
      <c r="Q26" s="30"/>
      <c r="R26" s="30">
        <v>93596.64178</v>
      </c>
      <c r="S26" s="30"/>
      <c r="T26" s="32">
        <v>752487.9513200001</v>
      </c>
      <c r="U26" s="21"/>
      <c r="V26" s="21"/>
      <c r="W26" s="21"/>
      <c r="X26" s="21"/>
      <c r="Y26" s="53"/>
      <c r="Z26" s="53"/>
    </row>
    <row r="27" spans="1:26" ht="3" customHeight="1">
      <c r="A27" s="23"/>
      <c r="B27" s="33"/>
      <c r="C27" s="25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5"/>
      <c r="Q27" s="36"/>
      <c r="R27" s="34"/>
      <c r="S27" s="34"/>
      <c r="T27" s="37"/>
      <c r="U27" s="21"/>
      <c r="V27" s="21"/>
      <c r="W27" s="21"/>
      <c r="X27" s="21"/>
      <c r="Y27" s="53"/>
      <c r="Z27" s="53"/>
    </row>
    <row r="28" spans="1:26" ht="13.5">
      <c r="A28" s="54" t="s">
        <v>31</v>
      </c>
      <c r="B28" s="24" t="s">
        <v>21</v>
      </c>
      <c r="C28" s="25"/>
      <c r="D28" s="26">
        <v>88.81865568402235</v>
      </c>
      <c r="E28" s="26">
        <v>89.70904467123589</v>
      </c>
      <c r="F28" s="26">
        <v>72.47722596496907</v>
      </c>
      <c r="G28" s="26">
        <v>84.69892811298199</v>
      </c>
      <c r="H28" s="26">
        <v>82.59429096422701</v>
      </c>
      <c r="I28" s="26">
        <v>84.29091260677814</v>
      </c>
      <c r="J28" s="26">
        <v>79.72098419477766</v>
      </c>
      <c r="K28" s="26">
        <v>86.40318425617302</v>
      </c>
      <c r="L28" s="26">
        <v>88.0799665943035</v>
      </c>
      <c r="M28" s="26">
        <v>79.36405588256797</v>
      </c>
      <c r="N28" s="26">
        <v>89.8563893489939</v>
      </c>
      <c r="O28" s="26">
        <v>82.84817220830621</v>
      </c>
      <c r="P28" s="28">
        <v>85.55415416372415</v>
      </c>
      <c r="Q28" s="26"/>
      <c r="R28" s="26">
        <v>94.78714235954395</v>
      </c>
      <c r="S28" s="26"/>
      <c r="T28" s="27">
        <v>86.2385888384472</v>
      </c>
      <c r="U28" s="21"/>
      <c r="V28" s="21"/>
      <c r="W28" s="21"/>
      <c r="X28" s="21"/>
      <c r="Y28" s="53"/>
      <c r="Z28" s="53"/>
    </row>
    <row r="29" spans="1:26" ht="13.5">
      <c r="A29" s="54"/>
      <c r="B29" s="24" t="s">
        <v>22</v>
      </c>
      <c r="C29" s="25"/>
      <c r="D29" s="26">
        <v>2.80745093533339</v>
      </c>
      <c r="E29" s="26">
        <v>3.355025275676777</v>
      </c>
      <c r="F29" s="26">
        <v>7.206975096024553</v>
      </c>
      <c r="G29" s="26">
        <v>5.713675142614523</v>
      </c>
      <c r="H29" s="26">
        <v>6.044734223698216</v>
      </c>
      <c r="I29" s="26">
        <v>4.251176500685992</v>
      </c>
      <c r="J29" s="26">
        <v>9.00179769007137</v>
      </c>
      <c r="K29" s="26">
        <v>5.608777376272622</v>
      </c>
      <c r="L29" s="26">
        <v>1.2713507524722165</v>
      </c>
      <c r="M29" s="26">
        <v>7.449465333795496</v>
      </c>
      <c r="N29" s="26">
        <v>3.8353570451041827</v>
      </c>
      <c r="O29" s="26">
        <v>5.61230477468251</v>
      </c>
      <c r="P29" s="28">
        <v>4.239297885332123</v>
      </c>
      <c r="Q29" s="26"/>
      <c r="R29" s="26">
        <v>1.2487306280897095</v>
      </c>
      <c r="S29" s="26"/>
      <c r="T29" s="27">
        <v>4.017609317715971</v>
      </c>
      <c r="U29" s="21"/>
      <c r="V29" s="21"/>
      <c r="W29" s="21"/>
      <c r="X29" s="21"/>
      <c r="Y29" s="53"/>
      <c r="Z29" s="53"/>
    </row>
    <row r="30" spans="1:26" ht="13.5">
      <c r="A30" s="54"/>
      <c r="B30" s="24" t="s">
        <v>23</v>
      </c>
      <c r="C30" s="25"/>
      <c r="D30" s="26">
        <v>1.5135329513066513</v>
      </c>
      <c r="E30" s="26">
        <v>1.4724685521969687</v>
      </c>
      <c r="F30" s="26">
        <v>4.06486645270445</v>
      </c>
      <c r="G30" s="26">
        <v>3.0358742715911413</v>
      </c>
      <c r="H30" s="26">
        <v>1.9727912601403583</v>
      </c>
      <c r="I30" s="26">
        <v>2.6925114956462886</v>
      </c>
      <c r="J30" s="26">
        <v>1.830074869105321</v>
      </c>
      <c r="K30" s="26">
        <v>1.2546603234349043</v>
      </c>
      <c r="L30" s="26">
        <v>1.4257893001142457</v>
      </c>
      <c r="M30" s="26">
        <v>3.951081058588515</v>
      </c>
      <c r="N30" s="26">
        <v>0.9962785542427718</v>
      </c>
      <c r="O30" s="26">
        <v>2.5186343416166617</v>
      </c>
      <c r="P30" s="28">
        <v>2.127383863745013</v>
      </c>
      <c r="Q30" s="26"/>
      <c r="R30" s="26">
        <v>1.157144280266946</v>
      </c>
      <c r="S30" s="26"/>
      <c r="T30" s="27">
        <v>2.0554607117126182</v>
      </c>
      <c r="U30" s="21"/>
      <c r="V30" s="21"/>
      <c r="W30" s="21"/>
      <c r="X30" s="21"/>
      <c r="Y30" s="53"/>
      <c r="Z30" s="53"/>
    </row>
    <row r="31" spans="1:26" ht="13.5">
      <c r="A31" s="54"/>
      <c r="B31" s="24" t="s">
        <v>24</v>
      </c>
      <c r="C31" s="25"/>
      <c r="D31" s="26">
        <v>1.5019298036706275</v>
      </c>
      <c r="E31" s="26">
        <v>1.4136339594101333</v>
      </c>
      <c r="F31" s="26">
        <v>6.3593363373150815</v>
      </c>
      <c r="G31" s="26">
        <v>1.5135836562718412</v>
      </c>
      <c r="H31" s="26">
        <v>2.6591770517220494</v>
      </c>
      <c r="I31" s="26">
        <v>2.3810465761789628</v>
      </c>
      <c r="J31" s="26">
        <v>3.393716213541561</v>
      </c>
      <c r="K31" s="26">
        <v>2.8757192106898923</v>
      </c>
      <c r="L31" s="26">
        <v>1.854506887439807</v>
      </c>
      <c r="M31" s="26">
        <v>3.9394254509887894</v>
      </c>
      <c r="N31" s="26">
        <v>1.226213720649829</v>
      </c>
      <c r="O31" s="26">
        <v>3.611041875217132</v>
      </c>
      <c r="P31" s="28">
        <v>2.3848938621239975</v>
      </c>
      <c r="Q31" s="26"/>
      <c r="R31" s="26">
        <v>1.3079108409548004</v>
      </c>
      <c r="S31" s="26"/>
      <c r="T31" s="27">
        <v>2.3050578969800233</v>
      </c>
      <c r="U31" s="21"/>
      <c r="V31" s="21"/>
      <c r="W31" s="21"/>
      <c r="X31" s="21"/>
      <c r="Y31" s="53"/>
      <c r="Z31" s="53"/>
    </row>
    <row r="32" spans="1:26" ht="13.5">
      <c r="A32" s="54"/>
      <c r="B32" s="24" t="s">
        <v>25</v>
      </c>
      <c r="C32" s="25"/>
      <c r="D32" s="26">
        <v>5.3584306256669825</v>
      </c>
      <c r="E32" s="26">
        <v>4.049827541480217</v>
      </c>
      <c r="F32" s="26">
        <v>9.891596148986856</v>
      </c>
      <c r="G32" s="26">
        <v>5.0379388165405015</v>
      </c>
      <c r="H32" s="26">
        <v>6.729006500212358</v>
      </c>
      <c r="I32" s="26">
        <v>6.384352820710642</v>
      </c>
      <c r="J32" s="26">
        <v>6.053427032504095</v>
      </c>
      <c r="K32" s="26">
        <v>3.8576588334295616</v>
      </c>
      <c r="L32" s="26">
        <v>7.368386465670248</v>
      </c>
      <c r="M32" s="26">
        <v>5.295972274059242</v>
      </c>
      <c r="N32" s="26">
        <v>4.085761331009303</v>
      </c>
      <c r="O32" s="26">
        <v>5.40984680017748</v>
      </c>
      <c r="P32" s="28">
        <v>5.694270225074717</v>
      </c>
      <c r="Q32" s="26"/>
      <c r="R32" s="26">
        <v>1.4990718911445928</v>
      </c>
      <c r="S32" s="26"/>
      <c r="T32" s="27">
        <v>5.383283235144179</v>
      </c>
      <c r="U32" s="21"/>
      <c r="V32" s="21"/>
      <c r="W32" s="21"/>
      <c r="X32" s="21"/>
      <c r="Y32" s="53"/>
      <c r="Z32" s="53"/>
    </row>
    <row r="33" spans="1:26" ht="13.5">
      <c r="A33" s="54"/>
      <c r="B33" s="29" t="s">
        <v>32</v>
      </c>
      <c r="C33" s="25"/>
      <c r="D33" s="30">
        <v>586441.55995</v>
      </c>
      <c r="E33" s="30">
        <v>328914.57361</v>
      </c>
      <c r="F33" s="30">
        <v>61678.77467</v>
      </c>
      <c r="G33" s="30">
        <v>198529.58887</v>
      </c>
      <c r="H33" s="30">
        <v>152605.96196000002</v>
      </c>
      <c r="I33" s="30">
        <v>81155.15879999999</v>
      </c>
      <c r="J33" s="30">
        <v>57376.18049</v>
      </c>
      <c r="K33" s="30">
        <v>7720.18037</v>
      </c>
      <c r="L33" s="30">
        <v>583236.21515</v>
      </c>
      <c r="M33" s="30">
        <v>389623.87513</v>
      </c>
      <c r="N33" s="30">
        <v>185116.31633</v>
      </c>
      <c r="O33" s="30">
        <v>473060.90181999997</v>
      </c>
      <c r="P33" s="31">
        <v>3105459.28715</v>
      </c>
      <c r="Q33" s="30"/>
      <c r="R33" s="30">
        <v>248636.68594</v>
      </c>
      <c r="S33" s="30"/>
      <c r="T33" s="32">
        <v>3354095.97309</v>
      </c>
      <c r="U33" s="21"/>
      <c r="V33" s="21"/>
      <c r="W33" s="21"/>
      <c r="X33" s="21"/>
      <c r="Y33" s="53"/>
      <c r="Z33" s="53"/>
    </row>
    <row r="34" spans="1:26" ht="3" customHeight="1">
      <c r="A34" s="23"/>
      <c r="B34" s="29"/>
      <c r="C34" s="25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  <c r="Q34" s="30"/>
      <c r="R34" s="30"/>
      <c r="S34" s="30"/>
      <c r="T34" s="32"/>
      <c r="U34" s="21"/>
      <c r="V34" s="21"/>
      <c r="W34" s="21"/>
      <c r="X34" s="21"/>
      <c r="Y34" s="53"/>
      <c r="Z34" s="53"/>
    </row>
    <row r="35" spans="1:26" ht="13.5">
      <c r="A35" s="54" t="s">
        <v>33</v>
      </c>
      <c r="B35" s="24" t="s">
        <v>21</v>
      </c>
      <c r="C35" s="25"/>
      <c r="D35" s="26">
        <v>92.1197665806379</v>
      </c>
      <c r="E35" s="26">
        <v>89.4518470284645</v>
      </c>
      <c r="F35" s="26">
        <v>83.87275738678277</v>
      </c>
      <c r="G35" s="26">
        <v>88.8914020723669</v>
      </c>
      <c r="H35" s="26">
        <v>87.48480875407303</v>
      </c>
      <c r="I35" s="26">
        <v>83.45071531795712</v>
      </c>
      <c r="J35" s="26">
        <v>79.59835755433933</v>
      </c>
      <c r="K35" s="26">
        <v>92.87763322406795</v>
      </c>
      <c r="L35" s="26">
        <v>91.90572385985935</v>
      </c>
      <c r="M35" s="26">
        <v>85.91751330808744</v>
      </c>
      <c r="N35" s="26">
        <v>91.81865635282846</v>
      </c>
      <c r="O35" s="26">
        <v>88.85346056596755</v>
      </c>
      <c r="P35" s="28">
        <v>89.39325018045173</v>
      </c>
      <c r="Q35" s="26"/>
      <c r="R35" s="26">
        <v>87.12241423578895</v>
      </c>
      <c r="S35" s="26"/>
      <c r="T35" s="27">
        <v>89.29395947053588</v>
      </c>
      <c r="U35" s="21"/>
      <c r="V35" s="21"/>
      <c r="W35" s="21"/>
      <c r="X35" s="21"/>
      <c r="Y35" s="53"/>
      <c r="Z35" s="53"/>
    </row>
    <row r="36" spans="1:26" ht="13.5">
      <c r="A36" s="54"/>
      <c r="B36" s="24" t="s">
        <v>22</v>
      </c>
      <c r="C36" s="25"/>
      <c r="D36" s="26">
        <v>1.99885822356265</v>
      </c>
      <c r="E36" s="26">
        <v>2.4077905452760513</v>
      </c>
      <c r="F36" s="26">
        <v>3.8400825316863596</v>
      </c>
      <c r="G36" s="26">
        <v>3.5638558814322283</v>
      </c>
      <c r="H36" s="26">
        <v>3.6006854754462365</v>
      </c>
      <c r="I36" s="26">
        <v>4.013840067779738</v>
      </c>
      <c r="J36" s="26">
        <v>10.281863178006729</v>
      </c>
      <c r="K36" s="26">
        <v>2.9212989967975824</v>
      </c>
      <c r="L36" s="26">
        <v>0.9839581675439522</v>
      </c>
      <c r="M36" s="26">
        <v>4.256253748484777</v>
      </c>
      <c r="N36" s="26">
        <v>2.843668882496255</v>
      </c>
      <c r="O36" s="26">
        <v>3.635556313640121</v>
      </c>
      <c r="P36" s="28">
        <v>2.9948209645591106</v>
      </c>
      <c r="Q36" s="26"/>
      <c r="R36" s="26">
        <v>2.4074416673735177</v>
      </c>
      <c r="S36" s="26"/>
      <c r="T36" s="27">
        <v>2.9691382165189015</v>
      </c>
      <c r="U36" s="21"/>
      <c r="V36" s="21"/>
      <c r="W36" s="21"/>
      <c r="X36" s="21"/>
      <c r="Y36" s="53"/>
      <c r="Z36" s="53"/>
    </row>
    <row r="37" spans="1:26" ht="13.5">
      <c r="A37" s="54"/>
      <c r="B37" s="24" t="s">
        <v>23</v>
      </c>
      <c r="C37" s="25"/>
      <c r="D37" s="26">
        <v>1.035479970588633</v>
      </c>
      <c r="E37" s="26">
        <v>1.033640811724787</v>
      </c>
      <c r="F37" s="26">
        <v>1.920287835562319</v>
      </c>
      <c r="G37" s="26">
        <v>2.168058318324565</v>
      </c>
      <c r="H37" s="26">
        <v>1.413881658933072</v>
      </c>
      <c r="I37" s="26">
        <v>1.4075117846165603</v>
      </c>
      <c r="J37" s="26">
        <v>1.846726669366325</v>
      </c>
      <c r="K37" s="26">
        <v>0.5310523593925106</v>
      </c>
      <c r="L37" s="26">
        <v>0.9740808771985342</v>
      </c>
      <c r="M37" s="26">
        <v>2.9062178253005904</v>
      </c>
      <c r="N37" s="26">
        <v>0.6116240685955089</v>
      </c>
      <c r="O37" s="26">
        <v>1.6303162821635329</v>
      </c>
      <c r="P37" s="28">
        <v>1.4532791893051678</v>
      </c>
      <c r="Q37" s="26"/>
      <c r="R37" s="26">
        <v>1.490298225541155</v>
      </c>
      <c r="S37" s="26"/>
      <c r="T37" s="27">
        <v>1.4548978207157326</v>
      </c>
      <c r="U37" s="21"/>
      <c r="V37" s="21"/>
      <c r="W37" s="21"/>
      <c r="X37" s="21"/>
      <c r="Y37" s="53"/>
      <c r="Z37" s="53"/>
    </row>
    <row r="38" spans="1:26" ht="13.5">
      <c r="A38" s="54"/>
      <c r="B38" s="24" t="s">
        <v>24</v>
      </c>
      <c r="C38" s="25"/>
      <c r="D38" s="26">
        <v>1.0225642197436888</v>
      </c>
      <c r="E38" s="26">
        <v>0.9586423893877207</v>
      </c>
      <c r="F38" s="26">
        <v>2.1985810730991635</v>
      </c>
      <c r="G38" s="26">
        <v>0.8305578860587179</v>
      </c>
      <c r="H38" s="26">
        <v>1.6726992944458865</v>
      </c>
      <c r="I38" s="26">
        <v>2.494804137653469</v>
      </c>
      <c r="J38" s="26">
        <v>3.468896541023439</v>
      </c>
      <c r="K38" s="26">
        <v>1.336470957376818</v>
      </c>
      <c r="L38" s="26">
        <v>1.1351743659618485</v>
      </c>
      <c r="M38" s="26">
        <v>2.5036643018284765</v>
      </c>
      <c r="N38" s="26">
        <v>0.9006844470527275</v>
      </c>
      <c r="O38" s="26">
        <v>2.3136273533246565</v>
      </c>
      <c r="P38" s="28">
        <v>1.505143864004812</v>
      </c>
      <c r="Q38" s="26"/>
      <c r="R38" s="26">
        <v>4.192734486721883</v>
      </c>
      <c r="S38" s="26"/>
      <c r="T38" s="27">
        <v>1.6226568800903358</v>
      </c>
      <c r="U38" s="21"/>
      <c r="V38" s="21"/>
      <c r="W38" s="21"/>
      <c r="X38" s="21"/>
      <c r="Y38" s="53"/>
      <c r="Z38" s="53"/>
    </row>
    <row r="39" spans="1:26" ht="13.5">
      <c r="A39" s="54"/>
      <c r="B39" s="24" t="s">
        <v>25</v>
      </c>
      <c r="C39" s="25"/>
      <c r="D39" s="26">
        <v>3.82333100546714</v>
      </c>
      <c r="E39" s="26">
        <v>6.14807922514695</v>
      </c>
      <c r="F39" s="26">
        <v>8.168291172869385</v>
      </c>
      <c r="G39" s="26">
        <v>4.546125841817596</v>
      </c>
      <c r="H39" s="26">
        <v>5.827924817101781</v>
      </c>
      <c r="I39" s="26">
        <v>8.633128691993127</v>
      </c>
      <c r="J39" s="26">
        <v>4.804156057264188</v>
      </c>
      <c r="K39" s="26">
        <v>2.333544462365163</v>
      </c>
      <c r="L39" s="26">
        <v>5.001062729436324</v>
      </c>
      <c r="M39" s="26">
        <v>4.416350816298721</v>
      </c>
      <c r="N39" s="26">
        <v>3.8253662490270566</v>
      </c>
      <c r="O39" s="26">
        <v>3.567039484904143</v>
      </c>
      <c r="P39" s="28">
        <v>4.653505801679178</v>
      </c>
      <c r="Q39" s="26"/>
      <c r="R39" s="26">
        <v>4.787111384574485</v>
      </c>
      <c r="S39" s="26"/>
      <c r="T39" s="27">
        <v>4.659347612139142</v>
      </c>
      <c r="U39" s="21"/>
      <c r="V39" s="21"/>
      <c r="W39" s="21"/>
      <c r="X39" s="21"/>
      <c r="Y39" s="53"/>
      <c r="Z39" s="53"/>
    </row>
    <row r="40" spans="1:26" ht="13.5">
      <c r="A40" s="54"/>
      <c r="B40" s="29" t="s">
        <v>34</v>
      </c>
      <c r="C40" s="25"/>
      <c r="D40" s="30">
        <v>554236.38052</v>
      </c>
      <c r="E40" s="30">
        <v>155221.05182</v>
      </c>
      <c r="F40" s="30">
        <v>54140.87361</v>
      </c>
      <c r="G40" s="30">
        <v>232774.57747999998</v>
      </c>
      <c r="H40" s="30">
        <v>168233.42781</v>
      </c>
      <c r="I40" s="30">
        <v>51586.20112</v>
      </c>
      <c r="J40" s="30">
        <v>92768.22707</v>
      </c>
      <c r="K40" s="30">
        <v>21628.306129999997</v>
      </c>
      <c r="L40" s="30">
        <v>408501.81162</v>
      </c>
      <c r="M40" s="30">
        <v>256214.59256</v>
      </c>
      <c r="N40" s="30">
        <v>145187.34883</v>
      </c>
      <c r="O40" s="30">
        <v>243747.06635</v>
      </c>
      <c r="P40" s="31">
        <v>2384239.86492</v>
      </c>
      <c r="Q40" s="30"/>
      <c r="R40" s="30">
        <v>109015.85884999999</v>
      </c>
      <c r="S40" s="30"/>
      <c r="T40" s="32">
        <v>2493255.72377</v>
      </c>
      <c r="U40" s="21"/>
      <c r="V40" s="21"/>
      <c r="W40" s="21"/>
      <c r="X40" s="21"/>
      <c r="Y40" s="53"/>
      <c r="Z40" s="53"/>
    </row>
    <row r="41" spans="1:26" ht="3" customHeight="1">
      <c r="A41" s="23"/>
      <c r="B41" s="33"/>
      <c r="C41" s="25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5"/>
      <c r="Q41" s="36"/>
      <c r="R41" s="34"/>
      <c r="S41" s="34"/>
      <c r="T41" s="37"/>
      <c r="U41" s="21"/>
      <c r="V41" s="21"/>
      <c r="W41" s="21"/>
      <c r="X41" s="21"/>
      <c r="Y41" s="53"/>
      <c r="Z41" s="53"/>
    </row>
    <row r="42" spans="1:26" ht="13.5">
      <c r="A42" s="54" t="s">
        <v>35</v>
      </c>
      <c r="B42" s="24" t="s">
        <v>21</v>
      </c>
      <c r="C42" s="25"/>
      <c r="D42" s="26">
        <v>91.77622289493283</v>
      </c>
      <c r="E42" s="26">
        <v>91.90015234607084</v>
      </c>
      <c r="F42" s="26">
        <v>76.09113388371149</v>
      </c>
      <c r="G42" s="26">
        <v>88.71725847743416</v>
      </c>
      <c r="H42" s="26">
        <v>89.37165985007611</v>
      </c>
      <c r="I42" s="26">
        <v>87.35528093165932</v>
      </c>
      <c r="J42" s="26">
        <v>80.00680377612545</v>
      </c>
      <c r="K42" s="26">
        <v>89.57143331158619</v>
      </c>
      <c r="L42" s="26">
        <v>86.40642031728724</v>
      </c>
      <c r="M42" s="26">
        <v>80.77405042284643</v>
      </c>
      <c r="N42" s="26">
        <v>93.83923405849848</v>
      </c>
      <c r="O42" s="26">
        <v>88.6044772130783</v>
      </c>
      <c r="P42" s="28">
        <v>88.20507131709067</v>
      </c>
      <c r="Q42" s="26"/>
      <c r="R42" s="26">
        <v>85.3433239216264</v>
      </c>
      <c r="S42" s="26"/>
      <c r="T42" s="27">
        <v>88.10255097699256</v>
      </c>
      <c r="U42" s="21"/>
      <c r="V42" s="21"/>
      <c r="W42" s="21"/>
      <c r="X42" s="21"/>
      <c r="Y42" s="53"/>
      <c r="Z42" s="53"/>
    </row>
    <row r="43" spans="1:26" ht="13.5">
      <c r="A43" s="54"/>
      <c r="B43" s="24" t="s">
        <v>22</v>
      </c>
      <c r="C43" s="25"/>
      <c r="D43" s="26">
        <v>3.604168703826597</v>
      </c>
      <c r="E43" s="26">
        <v>4.385449053668189</v>
      </c>
      <c r="F43" s="26">
        <v>7.938468496758043</v>
      </c>
      <c r="G43" s="26">
        <v>4.157380152276473</v>
      </c>
      <c r="H43" s="26">
        <v>4.512482421559446</v>
      </c>
      <c r="I43" s="26">
        <v>5.574417769025917</v>
      </c>
      <c r="J43" s="26">
        <v>8.05293194562992</v>
      </c>
      <c r="K43" s="26">
        <v>4.515480358049357</v>
      </c>
      <c r="L43" s="26">
        <v>2.436901648492651</v>
      </c>
      <c r="M43" s="26">
        <v>8.63987220545441</v>
      </c>
      <c r="N43" s="26">
        <v>2.599604760318398</v>
      </c>
      <c r="O43" s="26">
        <v>2.602717021336391</v>
      </c>
      <c r="P43" s="28">
        <v>4.517884485395142</v>
      </c>
      <c r="Q43" s="26"/>
      <c r="R43" s="26">
        <v>4.41493345076235</v>
      </c>
      <c r="S43" s="26"/>
      <c r="T43" s="27">
        <v>4.514196327907611</v>
      </c>
      <c r="U43" s="21"/>
      <c r="V43" s="21"/>
      <c r="W43" s="21"/>
      <c r="X43" s="21"/>
      <c r="Y43" s="53"/>
      <c r="Z43" s="53"/>
    </row>
    <row r="44" spans="1:26" ht="13.5">
      <c r="A44" s="54"/>
      <c r="B44" s="24" t="s">
        <v>23</v>
      </c>
      <c r="C44" s="25"/>
      <c r="D44" s="26">
        <v>0.7556428831551513</v>
      </c>
      <c r="E44" s="26">
        <v>0.8345007037606923</v>
      </c>
      <c r="F44" s="26">
        <v>4.174250575735414</v>
      </c>
      <c r="G44" s="26">
        <v>2.05429782802476</v>
      </c>
      <c r="H44" s="26">
        <v>1.6927838386259775</v>
      </c>
      <c r="I44" s="26">
        <v>1.638804271580904</v>
      </c>
      <c r="J44" s="26">
        <v>4.361026919436033</v>
      </c>
      <c r="K44" s="26">
        <v>2.7047915329621035</v>
      </c>
      <c r="L44" s="26">
        <v>1.8143041599993532</v>
      </c>
      <c r="M44" s="26">
        <v>3.47152938467751</v>
      </c>
      <c r="N44" s="26">
        <v>0.9966199949895772</v>
      </c>
      <c r="O44" s="26">
        <v>2.219421128102227</v>
      </c>
      <c r="P44" s="28">
        <v>1.870495473190515</v>
      </c>
      <c r="Q44" s="26"/>
      <c r="R44" s="26">
        <v>1.5871337291582872</v>
      </c>
      <c r="S44" s="26"/>
      <c r="T44" s="27">
        <v>1.8603442130146457</v>
      </c>
      <c r="U44" s="21"/>
      <c r="V44" s="21"/>
      <c r="W44" s="21"/>
      <c r="X44" s="21"/>
      <c r="Y44" s="53"/>
      <c r="Z44" s="53"/>
    </row>
    <row r="45" spans="1:26" ht="13.5">
      <c r="A45" s="54"/>
      <c r="B45" s="24" t="s">
        <v>24</v>
      </c>
      <c r="C45" s="25"/>
      <c r="D45" s="26">
        <v>0.8286740088083593</v>
      </c>
      <c r="E45" s="26">
        <v>1.0968997412899277</v>
      </c>
      <c r="F45" s="26">
        <v>6.057783253376563</v>
      </c>
      <c r="G45" s="26">
        <v>1.5917267108175857</v>
      </c>
      <c r="H45" s="26">
        <v>1.6789616999290773</v>
      </c>
      <c r="I45" s="26">
        <v>3.2521713089397384</v>
      </c>
      <c r="J45" s="26">
        <v>5.084488018522201</v>
      </c>
      <c r="K45" s="26">
        <v>2.541979965613036</v>
      </c>
      <c r="L45" s="26">
        <v>2.957155540928355</v>
      </c>
      <c r="M45" s="26">
        <v>3.8359797947295915</v>
      </c>
      <c r="N45" s="26">
        <v>1.165299522095495</v>
      </c>
      <c r="O45" s="26">
        <v>4.317545912826209</v>
      </c>
      <c r="P45" s="28">
        <v>2.4495437829039246</v>
      </c>
      <c r="Q45" s="26"/>
      <c r="R45" s="26">
        <v>6.766846004258037</v>
      </c>
      <c r="S45" s="26"/>
      <c r="T45" s="27">
        <v>2.6042084792852416</v>
      </c>
      <c r="U45" s="21"/>
      <c r="V45" s="21"/>
      <c r="W45" s="21"/>
      <c r="X45" s="21"/>
      <c r="Y45" s="53"/>
      <c r="Z45" s="53"/>
    </row>
    <row r="46" spans="1:26" ht="13.5">
      <c r="A46" s="54"/>
      <c r="B46" s="24" t="s">
        <v>25</v>
      </c>
      <c r="C46" s="25"/>
      <c r="D46" s="26">
        <v>3.03529150927707</v>
      </c>
      <c r="E46" s="26">
        <v>1.7829981552103549</v>
      </c>
      <c r="F46" s="26">
        <v>5.738363790418504</v>
      </c>
      <c r="G46" s="26">
        <v>3.4793368314470303</v>
      </c>
      <c r="H46" s="26">
        <v>2.744112189809386</v>
      </c>
      <c r="I46" s="26">
        <v>2.179325718794131</v>
      </c>
      <c r="J46" s="26">
        <v>2.4947493402863974</v>
      </c>
      <c r="K46" s="26">
        <v>0.6663148317893045</v>
      </c>
      <c r="L46" s="26">
        <v>6.385218333292402</v>
      </c>
      <c r="M46" s="26">
        <v>3.2785681922920578</v>
      </c>
      <c r="N46" s="26">
        <v>1.3992416640980407</v>
      </c>
      <c r="O46" s="26">
        <v>2.2558387246568836</v>
      </c>
      <c r="P46" s="28">
        <v>2.9570049414197577</v>
      </c>
      <c r="Q46" s="26"/>
      <c r="R46" s="26">
        <v>1.88776289419492</v>
      </c>
      <c r="S46" s="26"/>
      <c r="T46" s="27">
        <v>2.918700002799941</v>
      </c>
      <c r="U46" s="21"/>
      <c r="V46" s="21"/>
      <c r="W46" s="21"/>
      <c r="X46" s="21"/>
      <c r="Y46" s="53"/>
      <c r="Z46" s="53"/>
    </row>
    <row r="47" spans="1:26" ht="13.5">
      <c r="A47" s="54"/>
      <c r="B47" s="29" t="s">
        <v>36</v>
      </c>
      <c r="C47" s="25"/>
      <c r="D47" s="30">
        <v>394261.10089999996</v>
      </c>
      <c r="E47" s="30">
        <v>155641.7561</v>
      </c>
      <c r="F47" s="30">
        <v>35355.337759999995</v>
      </c>
      <c r="G47" s="30">
        <v>172241.97541999997</v>
      </c>
      <c r="H47" s="30">
        <v>113882.52097</v>
      </c>
      <c r="I47" s="30">
        <v>85123.8378</v>
      </c>
      <c r="J47" s="30">
        <v>86166.23904</v>
      </c>
      <c r="K47" s="30">
        <v>5643.27225</v>
      </c>
      <c r="L47" s="30">
        <v>105747.33952</v>
      </c>
      <c r="M47" s="30">
        <v>193715.48515999998</v>
      </c>
      <c r="N47" s="30">
        <v>93476.18096</v>
      </c>
      <c r="O47" s="30">
        <v>245940.3653</v>
      </c>
      <c r="P47" s="31">
        <v>1687195.41118</v>
      </c>
      <c r="Q47" s="30"/>
      <c r="R47" s="30">
        <v>62688.51526</v>
      </c>
      <c r="S47" s="30"/>
      <c r="T47" s="32">
        <v>1749883.92644</v>
      </c>
      <c r="U47" s="21"/>
      <c r="V47" s="21"/>
      <c r="W47" s="21"/>
      <c r="X47" s="21"/>
      <c r="Y47" s="53"/>
      <c r="Z47" s="53"/>
    </row>
    <row r="48" spans="1:26" ht="3" customHeight="1">
      <c r="A48" s="23"/>
      <c r="B48" s="33"/>
      <c r="C48" s="25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5"/>
      <c r="Q48" s="36"/>
      <c r="R48" s="34"/>
      <c r="S48" s="34"/>
      <c r="T48" s="37"/>
      <c r="U48" s="21"/>
      <c r="V48" s="21"/>
      <c r="W48" s="21"/>
      <c r="X48" s="21"/>
      <c r="Y48" s="53"/>
      <c r="Z48" s="53"/>
    </row>
    <row r="49" spans="1:26" ht="14.25" customHeight="1">
      <c r="A49" s="55" t="s">
        <v>37</v>
      </c>
      <c r="B49" s="24" t="s">
        <v>21</v>
      </c>
      <c r="C49" s="25"/>
      <c r="D49" s="38">
        <v>95.85659583902903</v>
      </c>
      <c r="E49" s="38">
        <v>98.48821039439757</v>
      </c>
      <c r="F49" s="38" t="s">
        <v>42</v>
      </c>
      <c r="G49" s="38">
        <v>96.59160949147928</v>
      </c>
      <c r="H49" s="38">
        <v>97.12789300233636</v>
      </c>
      <c r="I49" s="38">
        <v>99.08776369662165</v>
      </c>
      <c r="J49" s="38">
        <v>96.95204506892908</v>
      </c>
      <c r="K49" s="38" t="s">
        <v>42</v>
      </c>
      <c r="L49" s="38">
        <v>82.59082171352622</v>
      </c>
      <c r="M49" s="38">
        <v>96.04732889475197</v>
      </c>
      <c r="N49" s="38">
        <v>98.98839663810163</v>
      </c>
      <c r="O49" s="38">
        <v>95.45489853419757</v>
      </c>
      <c r="P49" s="28">
        <v>96.15592335534156</v>
      </c>
      <c r="Q49" s="38"/>
      <c r="R49" s="38">
        <v>93.26705269670516</v>
      </c>
      <c r="S49" s="38"/>
      <c r="T49" s="28">
        <v>95.70403474211311</v>
      </c>
      <c r="U49" s="21"/>
      <c r="V49" s="21"/>
      <c r="W49" s="21"/>
      <c r="X49" s="21"/>
      <c r="Y49" s="53"/>
      <c r="Z49" s="53"/>
    </row>
    <row r="50" spans="1:26" ht="13.5">
      <c r="A50" s="55"/>
      <c r="B50" s="24" t="s">
        <v>22</v>
      </c>
      <c r="C50" s="25"/>
      <c r="D50" s="38">
        <v>1.490971601109662</v>
      </c>
      <c r="E50" s="38">
        <v>0.8570106779621356</v>
      </c>
      <c r="F50" s="38" t="s">
        <v>42</v>
      </c>
      <c r="G50" s="38">
        <v>1.982324372971234</v>
      </c>
      <c r="H50" s="38">
        <v>1.089555835568445</v>
      </c>
      <c r="I50" s="38">
        <v>0</v>
      </c>
      <c r="J50" s="38">
        <v>0</v>
      </c>
      <c r="K50" s="38" t="s">
        <v>42</v>
      </c>
      <c r="L50" s="38">
        <v>3.8669903158089802</v>
      </c>
      <c r="M50" s="38">
        <v>1.3549043936085823</v>
      </c>
      <c r="N50" s="38">
        <v>1.0115900699436946</v>
      </c>
      <c r="O50" s="38">
        <v>1.8152824468410897</v>
      </c>
      <c r="P50" s="28">
        <v>1.5194045011985504</v>
      </c>
      <c r="Q50" s="38"/>
      <c r="R50" s="38">
        <v>2.325556513831058</v>
      </c>
      <c r="S50" s="38"/>
      <c r="T50" s="28">
        <v>1.6455059983184614</v>
      </c>
      <c r="U50" s="21"/>
      <c r="V50" s="21"/>
      <c r="W50" s="21"/>
      <c r="X50" s="21"/>
      <c r="Y50" s="53"/>
      <c r="Z50" s="53"/>
    </row>
    <row r="51" spans="1:26" ht="13.5">
      <c r="A51" s="55"/>
      <c r="B51" s="24" t="s">
        <v>23</v>
      </c>
      <c r="C51" s="25"/>
      <c r="D51" s="38">
        <v>0.43948545387952037</v>
      </c>
      <c r="E51" s="38">
        <v>0</v>
      </c>
      <c r="F51" s="38" t="s">
        <v>42</v>
      </c>
      <c r="G51" s="38">
        <v>0.1614516348068218</v>
      </c>
      <c r="H51" s="38">
        <v>0.6864769241010983</v>
      </c>
      <c r="I51" s="38">
        <v>0.06947492970547382</v>
      </c>
      <c r="J51" s="38">
        <v>0</v>
      </c>
      <c r="K51" s="38" t="s">
        <v>42</v>
      </c>
      <c r="L51" s="38">
        <v>5.675795949555571</v>
      </c>
      <c r="M51" s="38">
        <v>1.730458882103925</v>
      </c>
      <c r="N51" s="38">
        <v>0</v>
      </c>
      <c r="O51" s="38">
        <v>1.2626124624064299</v>
      </c>
      <c r="P51" s="28">
        <v>0.694101436988461</v>
      </c>
      <c r="Q51" s="38"/>
      <c r="R51" s="38">
        <v>0.6193598682870382</v>
      </c>
      <c r="S51" s="38"/>
      <c r="T51" s="28">
        <v>0.6824100641919554</v>
      </c>
      <c r="U51" s="21"/>
      <c r="V51" s="21"/>
      <c r="W51" s="21"/>
      <c r="X51" s="21"/>
      <c r="Y51" s="53"/>
      <c r="Z51" s="53"/>
    </row>
    <row r="52" spans="1:26" ht="13.5">
      <c r="A52" s="55"/>
      <c r="B52" s="24" t="s">
        <v>24</v>
      </c>
      <c r="C52" s="25"/>
      <c r="D52" s="38">
        <v>0.79404253026104</v>
      </c>
      <c r="E52" s="38">
        <v>0.4186436300391139</v>
      </c>
      <c r="F52" s="38" t="s">
        <v>42</v>
      </c>
      <c r="G52" s="38">
        <v>0.40706230422773343</v>
      </c>
      <c r="H52" s="38">
        <v>0.7199574240396546</v>
      </c>
      <c r="I52" s="38">
        <v>0.5819440524678927</v>
      </c>
      <c r="J52" s="38">
        <v>0</v>
      </c>
      <c r="K52" s="38" t="s">
        <v>42</v>
      </c>
      <c r="L52" s="38">
        <v>3.299752117499635</v>
      </c>
      <c r="M52" s="38">
        <v>0.3457476707742228</v>
      </c>
      <c r="N52" s="38">
        <v>0</v>
      </c>
      <c r="O52" s="38">
        <v>0.7799075052135137</v>
      </c>
      <c r="P52" s="28">
        <v>0.6926393352900715</v>
      </c>
      <c r="Q52" s="38"/>
      <c r="R52" s="38">
        <v>1.4875032025787538</v>
      </c>
      <c r="S52" s="38"/>
      <c r="T52" s="28">
        <v>0.816975095917041</v>
      </c>
      <c r="U52" s="21"/>
      <c r="V52" s="21"/>
      <c r="W52" s="21"/>
      <c r="X52" s="21"/>
      <c r="Y52" s="53"/>
      <c r="Z52" s="53"/>
    </row>
    <row r="53" spans="1:26" ht="13.5">
      <c r="A53" s="55"/>
      <c r="B53" s="24" t="s">
        <v>25</v>
      </c>
      <c r="C53" s="25"/>
      <c r="D53" s="38">
        <v>1.418904575720755</v>
      </c>
      <c r="E53" s="38">
        <v>0.2361352976011885</v>
      </c>
      <c r="F53" s="38" t="s">
        <v>42</v>
      </c>
      <c r="G53" s="38">
        <v>0.8575521965149346</v>
      </c>
      <c r="H53" s="38">
        <v>0.3761168139544273</v>
      </c>
      <c r="I53" s="38">
        <v>0.26081732120497153</v>
      </c>
      <c r="J53" s="38">
        <v>3.0479549310709184</v>
      </c>
      <c r="K53" s="38" t="s">
        <v>42</v>
      </c>
      <c r="L53" s="38">
        <v>4.566639903609571</v>
      </c>
      <c r="M53" s="38">
        <v>0.5215601587613127</v>
      </c>
      <c r="N53" s="38">
        <v>1.3291954668546102E-05</v>
      </c>
      <c r="O53" s="38">
        <v>0.6872990513414035</v>
      </c>
      <c r="P53" s="28">
        <v>0.9379313711813503</v>
      </c>
      <c r="Q53" s="38"/>
      <c r="R53" s="38">
        <v>2.300527718597986</v>
      </c>
      <c r="S53" s="38"/>
      <c r="T53" s="28">
        <v>1.151074099459433</v>
      </c>
      <c r="U53" s="21"/>
      <c r="V53" s="21"/>
      <c r="W53" s="21"/>
      <c r="X53" s="21"/>
      <c r="Y53" s="53"/>
      <c r="Z53" s="53"/>
    </row>
    <row r="54" spans="1:26" ht="14.25" thickBot="1">
      <c r="A54" s="56"/>
      <c r="B54" s="39" t="s">
        <v>38</v>
      </c>
      <c r="C54" s="40"/>
      <c r="D54" s="41">
        <v>100995.13558</v>
      </c>
      <c r="E54" s="41">
        <v>44403.96715999999</v>
      </c>
      <c r="F54" s="41">
        <v>0</v>
      </c>
      <c r="G54" s="41">
        <v>51395.67035</v>
      </c>
      <c r="H54" s="41">
        <v>15338.420900000001</v>
      </c>
      <c r="I54" s="41">
        <v>11761.580810000001</v>
      </c>
      <c r="J54" s="41">
        <v>1608.5228</v>
      </c>
      <c r="K54" s="41">
        <v>0</v>
      </c>
      <c r="L54" s="41">
        <v>8382.62482</v>
      </c>
      <c r="M54" s="41">
        <v>13719.042529999999</v>
      </c>
      <c r="N54" s="41">
        <v>6996.7136</v>
      </c>
      <c r="O54" s="41">
        <v>72770.21393000001</v>
      </c>
      <c r="P54" s="42">
        <v>327371.89248000004</v>
      </c>
      <c r="Q54" s="41"/>
      <c r="R54" s="41">
        <v>60704.44006</v>
      </c>
      <c r="S54" s="41"/>
      <c r="T54" s="42">
        <v>388076.33254000003</v>
      </c>
      <c r="U54" s="21"/>
      <c r="V54" s="21"/>
      <c r="W54" s="21"/>
      <c r="X54" s="21"/>
      <c r="Y54" s="53"/>
      <c r="Z54" s="53"/>
    </row>
    <row r="55" spans="1:26" ht="10.5" customHeight="1">
      <c r="A55" s="43" t="s">
        <v>39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5"/>
      <c r="Q55" s="45"/>
      <c r="R55" s="44"/>
      <c r="S55" s="44"/>
      <c r="T55" s="45"/>
      <c r="U55" s="46"/>
      <c r="V55" s="46"/>
      <c r="W55" s="46"/>
      <c r="X55" s="46"/>
      <c r="Y55" s="47"/>
      <c r="Z55" s="47"/>
    </row>
    <row r="56" spans="1:26" ht="10.5" customHeight="1">
      <c r="A56" s="43" t="s">
        <v>40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5"/>
      <c r="Q56" s="45"/>
      <c r="R56" s="44"/>
      <c r="S56" s="44"/>
      <c r="T56" s="45"/>
      <c r="U56" s="46"/>
      <c r="V56" s="46"/>
      <c r="W56" s="46"/>
      <c r="X56" s="46"/>
      <c r="Y56" s="47"/>
      <c r="Z56" s="47"/>
    </row>
    <row r="57" spans="1:26" ht="10.5" customHeight="1">
      <c r="A57" s="48" t="s">
        <v>41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5"/>
      <c r="Q57" s="45"/>
      <c r="R57" s="44"/>
      <c r="S57" s="44"/>
      <c r="T57" s="45"/>
      <c r="U57" s="46"/>
      <c r="V57" s="46"/>
      <c r="W57" s="46"/>
      <c r="X57" s="46"/>
      <c r="Y57" s="47"/>
      <c r="Z57" s="47"/>
    </row>
    <row r="58" spans="1:26" ht="13.5">
      <c r="A58" s="43" t="s">
        <v>43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6"/>
      <c r="V58" s="46"/>
      <c r="W58" s="46"/>
      <c r="X58" s="46"/>
      <c r="Y58" s="47"/>
      <c r="Z58" s="47"/>
    </row>
    <row r="59" spans="1:26" ht="13.5">
      <c r="A59" s="48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6"/>
      <c r="V59" s="46"/>
      <c r="W59" s="46"/>
      <c r="X59" s="46"/>
      <c r="Y59" s="47"/>
      <c r="Z59" s="47"/>
    </row>
    <row r="60" spans="21:24" ht="12.75">
      <c r="U60"/>
      <c r="V60"/>
      <c r="W60"/>
      <c r="X60"/>
    </row>
    <row r="61" ht="13.5">
      <c r="D61" s="53"/>
    </row>
    <row r="62" spans="4:7" ht="12.75">
      <c r="D62" s="50"/>
      <c r="G62" s="51"/>
    </row>
    <row r="63" ht="12.75">
      <c r="D63" s="52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Y7:Z54 D61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2013-08-05T17:16:33Z</dcterms:created>
  <dcterms:modified xsi:type="dcterms:W3CDTF">2013-08-05T19:43:47Z</dcterms:modified>
  <cp:category/>
  <cp:version/>
  <cp:contentType/>
  <cp:contentStatus/>
</cp:coreProperties>
</file>