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<sst xmlns="http://schemas.openxmlformats.org/spreadsheetml/2006/main" count="33" uniqueCount="24">
  <si>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</si>
  <si>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</si>
  <si>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</si>
  <si>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</si>
  <si>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</si>
  <si>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</si>
  <si>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</si>
  <si>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</si>
  <si>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</si>
  <si>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</si>
  <si>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</si>
  <si>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</si>
  <si>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</si>
  <si>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</si>
  <si>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</si>
  <si>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</si>
  <si>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</si>
  <si>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</si>
  <si>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</si>
  <si>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</si>
  <si>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1/ </t>
  </si>
  <si>
    <t>TOTAL CAJAS RURALES DE AHORRO Y CRÉDITO</t>
  </si>
  <si>
    <t>Fuente: Anexo 13 - Depósitos según escalas de montos.</t>
  </si>
  <si>
    <t xml:space="preserve">1/ Mediante Resolución SBS N° 10455-2011 del 06/10/2011 se autorizó el funcionamiento de la CRAC Incasur S.A.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</si>
</sst>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40877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9705.488730000001</v>
      </c>
      <c r="D8" s="33">
        <v>1035.18844</v>
      </c>
      <c r="E8" s="33">
        <v>3864.44543</v>
      </c>
      <c r="F8" s="33"/>
      <c r="G8" s="33">
        <v>40550.32439</v>
      </c>
      <c r="H8" s="33">
        <v>406.30003000000005</v>
      </c>
      <c r="I8" s="33">
        <v>2480.83284</v>
      </c>
      <c r="J8" s="34"/>
      <c r="K8" s="33">
        <v>5631.97379</v>
      </c>
      <c r="L8" s="33">
        <v>0</v>
      </c>
      <c r="M8" s="33">
        <v>0</v>
      </c>
      <c r="N8" s="34"/>
      <c r="O8" s="33">
        <v>55887.786909999995</v>
      </c>
      <c r="P8" s="33">
        <v>1441.48847</v>
      </c>
      <c r="Q8" s="33">
        <v>6345.27827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5924.402599999999</v>
      </c>
      <c r="D9" s="33">
        <v>0</v>
      </c>
      <c r="E9" s="33">
        <v>896.3338</v>
      </c>
      <c r="F9" s="33"/>
      <c r="G9" s="33">
        <v>64579.176719999996</v>
      </c>
      <c r="H9" s="33">
        <v>0</v>
      </c>
      <c r="I9" s="33">
        <v>10951.23385</v>
      </c>
      <c r="J9" s="34"/>
      <c r="K9" s="33">
        <v>10261.552109999999</v>
      </c>
      <c r="L9" s="33">
        <v>0</v>
      </c>
      <c r="M9" s="33">
        <v>0</v>
      </c>
      <c r="N9" s="34"/>
      <c r="O9" s="33">
        <v>80765.13143000001</v>
      </c>
      <c r="P9" s="33">
        <v>0</v>
      </c>
      <c r="Q9" s="33">
        <v>11847.56765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5489.31643</v>
      </c>
      <c r="D10" s="33">
        <v>58.89448</v>
      </c>
      <c r="E10" s="33">
        <v>570.30313</v>
      </c>
      <c r="F10" s="33"/>
      <c r="G10" s="33">
        <v>26410.031320000002</v>
      </c>
      <c r="H10" s="33">
        <v>188.65372</v>
      </c>
      <c r="I10" s="33">
        <v>637.1608100000001</v>
      </c>
      <c r="J10" s="34"/>
      <c r="K10" s="33">
        <v>2461.42839</v>
      </c>
      <c r="L10" s="33">
        <v>0</v>
      </c>
      <c r="M10" s="33">
        <v>0</v>
      </c>
      <c r="N10" s="34"/>
      <c r="O10" s="33">
        <v>34360.77614</v>
      </c>
      <c r="P10" s="33">
        <v>247.5482</v>
      </c>
      <c r="Q10" s="33">
        <v>1207.4639399999999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9932.86902</v>
      </c>
      <c r="D11" s="33">
        <v>385.17568</v>
      </c>
      <c r="E11" s="33">
        <v>2725.5880899999997</v>
      </c>
      <c r="F11" s="33"/>
      <c r="G11" s="33">
        <v>19151.77694</v>
      </c>
      <c r="H11" s="33">
        <v>29</v>
      </c>
      <c r="I11" s="33">
        <v>957.25692</v>
      </c>
      <c r="J11" s="34"/>
      <c r="K11" s="33">
        <v>1804.33508</v>
      </c>
      <c r="L11" s="33">
        <v>0</v>
      </c>
      <c r="M11" s="33">
        <v>0</v>
      </c>
      <c r="N11" s="34"/>
      <c r="O11" s="33">
        <v>30888.98104</v>
      </c>
      <c r="P11" s="33">
        <v>414.17568</v>
      </c>
      <c r="Q11" s="33">
        <v>3682.84501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5783.97475</v>
      </c>
      <c r="D12" s="33">
        <v>3747.09669</v>
      </c>
      <c r="E12" s="33">
        <v>6.91024</v>
      </c>
      <c r="F12" s="33"/>
      <c r="G12" s="33">
        <v>48215.81737</v>
      </c>
      <c r="H12" s="33">
        <v>3545.56779</v>
      </c>
      <c r="I12" s="33">
        <v>0.57787</v>
      </c>
      <c r="J12" s="34"/>
      <c r="K12" s="33">
        <v>1988.57124</v>
      </c>
      <c r="L12" s="33">
        <v>0</v>
      </c>
      <c r="M12" s="33">
        <v>0</v>
      </c>
      <c r="N12" s="34"/>
      <c r="O12" s="33">
        <v>55988.36336</v>
      </c>
      <c r="P12" s="33">
        <v>7292.66448</v>
      </c>
      <c r="Q12" s="33">
        <v>7.48811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82836.71601</v>
      </c>
      <c r="D13" s="33">
        <v>12852.840279999999</v>
      </c>
      <c r="E13" s="33">
        <v>26893.250010000003</v>
      </c>
      <c r="F13" s="33"/>
      <c r="G13" s="33">
        <v>394363.24996</v>
      </c>
      <c r="H13" s="33">
        <v>34910.17986</v>
      </c>
      <c r="I13" s="33">
        <v>13359.51624</v>
      </c>
      <c r="J13" s="34"/>
      <c r="K13" s="33">
        <v>39176.5325</v>
      </c>
      <c r="L13" s="33">
        <v>0</v>
      </c>
      <c r="M13" s="33">
        <v>0</v>
      </c>
      <c r="N13" s="34"/>
      <c r="O13" s="33">
        <v>516376.49847000005</v>
      </c>
      <c r="P13" s="33">
        <v>47763.02014</v>
      </c>
      <c r="Q13" s="33">
        <v>40252.76625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16150.84106</v>
      </c>
      <c r="D14" s="33">
        <v>2086.5772</v>
      </c>
      <c r="E14" s="33">
        <v>452.07767</v>
      </c>
      <c r="F14" s="33"/>
      <c r="G14" s="33">
        <v>162705.65109</v>
      </c>
      <c r="H14" s="33">
        <v>7720.21767</v>
      </c>
      <c r="I14" s="33">
        <v>0</v>
      </c>
      <c r="J14" s="34"/>
      <c r="K14" s="33">
        <v>5896.17583</v>
      </c>
      <c r="L14" s="33">
        <v>0</v>
      </c>
      <c r="M14" s="33">
        <v>0</v>
      </c>
      <c r="N14" s="34"/>
      <c r="O14" s="33">
        <v>184752.66798</v>
      </c>
      <c r="P14" s="33">
        <v>9806.79487</v>
      </c>
      <c r="Q14" s="33">
        <v>452.07767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514.6363699999999</v>
      </c>
      <c r="D15" s="33">
        <v>799.33161</v>
      </c>
      <c r="E15" s="33">
        <v>1372.52771</v>
      </c>
      <c r="F15" s="33"/>
      <c r="G15" s="33">
        <v>47529.948079999995</v>
      </c>
      <c r="H15" s="33">
        <v>87.5842</v>
      </c>
      <c r="I15" s="33">
        <v>775.39075</v>
      </c>
      <c r="J15" s="34"/>
      <c r="K15" s="33">
        <v>55958.10708</v>
      </c>
      <c r="L15" s="33">
        <v>0</v>
      </c>
      <c r="M15" s="33">
        <v>0</v>
      </c>
      <c r="N15" s="34"/>
      <c r="O15" s="33">
        <v>104002.69153</v>
      </c>
      <c r="P15" s="33">
        <v>886.9158100000001</v>
      </c>
      <c r="Q15" s="33">
        <v>2147.91846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27547.12357</v>
      </c>
      <c r="D16" s="33">
        <v>185.12823</v>
      </c>
      <c r="E16" s="33">
        <v>3949.92796</v>
      </c>
      <c r="F16" s="33"/>
      <c r="G16" s="33">
        <v>143325.53665999998</v>
      </c>
      <c r="H16" s="33">
        <v>2872.1401800000003</v>
      </c>
      <c r="I16" s="33">
        <v>22269.61983</v>
      </c>
      <c r="J16" s="34"/>
      <c r="K16" s="33">
        <v>20761.27046</v>
      </c>
      <c r="L16" s="33">
        <v>0</v>
      </c>
      <c r="M16" s="33">
        <v>0</v>
      </c>
      <c r="N16" s="34"/>
      <c r="O16" s="33">
        <v>191633.93069</v>
      </c>
      <c r="P16" s="33">
        <v>3057.26841</v>
      </c>
      <c r="Q16" s="33">
        <v>26219.54779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48836.400590000005</v>
      </c>
      <c r="D17" s="33">
        <v>1559.5723899999998</v>
      </c>
      <c r="E17" s="33">
        <v>14761.35118</v>
      </c>
      <c r="F17" s="33"/>
      <c r="G17" s="33">
        <v>316830.55563</v>
      </c>
      <c r="H17" s="33">
        <v>2164.7643</v>
      </c>
      <c r="I17" s="33">
        <v>29404.46019</v>
      </c>
      <c r="J17" s="34"/>
      <c r="K17" s="33">
        <v>89468.39266</v>
      </c>
      <c r="L17" s="33">
        <v>0</v>
      </c>
      <c r="M17" s="33">
        <v>0</v>
      </c>
      <c r="N17" s="34"/>
      <c r="O17" s="33">
        <v>455135.34888</v>
      </c>
      <c r="P17" s="33">
        <v>3724.33669</v>
      </c>
      <c r="Q17" s="33">
        <v>44165.811369999996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195.51176999999998</v>
      </c>
      <c r="D18" s="33">
        <v>0</v>
      </c>
      <c r="E18" s="33">
        <v>62.001709999999996</v>
      </c>
      <c r="F18" s="33"/>
      <c r="G18" s="33">
        <v>1946.1843600000002</v>
      </c>
      <c r="H18" s="33">
        <v>0</v>
      </c>
      <c r="I18" s="33">
        <v>0</v>
      </c>
      <c r="J18" s="34"/>
      <c r="K18" s="33">
        <v>141.55545</v>
      </c>
      <c r="L18" s="33">
        <v>0</v>
      </c>
      <c r="M18" s="33">
        <v>0</v>
      </c>
      <c r="N18" s="34"/>
      <c r="O18" s="33">
        <v>2283.25158</v>
      </c>
      <c r="P18" s="33">
        <v>0</v>
      </c>
      <c r="Q18" s="33">
        <v>62.001709999999996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212917.2809</v>
      </c>
      <c r="D20" s="41">
        <v>22709.805</v>
      </c>
      <c r="E20" s="41">
        <v>55554.71693</v>
      </c>
      <c r="F20" s="42"/>
      <c r="G20" s="41">
        <v>1265608.25252</v>
      </c>
      <c r="H20" s="41">
        <v>51924.40775</v>
      </c>
      <c r="I20" s="41">
        <v>80836.0493</v>
      </c>
      <c r="J20" s="42"/>
      <c r="K20" s="41">
        <v>233549.89459</v>
      </c>
      <c r="L20" s="41">
        <v>0</v>
      </c>
      <c r="M20" s="41">
        <v>0</v>
      </c>
      <c r="N20" s="43"/>
      <c r="O20" s="41">
        <v>1712075.42801</v>
      </c>
      <c r="P20" s="41">
        <v>74634.21275</v>
      </c>
      <c r="Q20" s="41">
        <v>136390.76622999998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 t="s">
        <v>23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2011-12-29T19:26:29Z</dcterms:created>
  <dcterms:modified xsi:type="dcterms:W3CDTF">2011-12-29T19:26:31Z</dcterms:modified>
  <cp:category/>
  <cp:version/>
  <cp:contentType/>
  <cp:contentStatus/>
</cp:coreProperties>
</file>