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<sst xmlns="http://schemas.openxmlformats.org/spreadsheetml/2006/main" count="36" uniqueCount="36">
  <si>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</si>
  <si>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</si>
  <si>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</si>
  <si>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</si>
  <si>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</si>
  <si>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</si>
  <si>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</si>
  <si>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</si>
  <si>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</si>
  <si>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</si>
  <si>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</si>
  <si>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</si>
  <si>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</si>
  <si>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</si>
  <si>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</si>
  <si>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</si>
  <si>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</si>
  <si>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</si>
  <si>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</si>
  <si>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</si>
  <si>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</si>
  <si>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</si>
  <si>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</si>
  <si>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</si>
  <si>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</si>
  <si>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</si>
  <si>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</si>
  <si>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</si>
  <si>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</si>
  <si>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</si>
  <si>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</si>
  <si>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</si>
  <si>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</si>
  <si>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</si>
  <si>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</si>
  <si>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1/ Mediante Resolución SBS N° 10455-2011 del 06/10/2011 se autorizó el funcionamiento de la CRAC Incasur S.A.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</si>
</sst>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1" fontId="29" fillId="0" borderId="0" xfId="50" applyNumberFormat="1" applyFont="1" applyFill="1" applyBorder="1" applyAlignment="1">
      <alignment horizontal="righ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1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174" fontId="33" fillId="0" borderId="10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175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2" zoomScaleNormal="82" zoomScalePageLayoutView="0" workbookViewId="0" topLeftCell="A1">
      <selection activeCell="D20" sqref="D20"/>
    </sheetView>
  </sheetViews>
  <sheetFormatPr defaultColWidth="11.421875" defaultRowHeight="12.75"/>
  <cols>
    <col min="1" max="1" width="52.28125" style="26" customWidth="1"/>
    <col min="2" max="11" width="10.140625" style="26" customWidth="1"/>
    <col min="12" max="12" width="9.8515625" style="26" customWidth="1"/>
    <col min="13" max="13" width="13.8515625" style="26" customWidth="1"/>
    <col min="14" max="14" width="9.28125" style="26" customWidth="1"/>
    <col min="15" max="15" width="4.8515625" style="26" bestFit="1" customWidth="1"/>
    <col min="16" max="17" width="3.28125" style="26" customWidth="1"/>
    <col min="18" max="16384" width="11.421875" style="26" customWidth="1"/>
  </cols>
  <sheetData>
    <row r="1" spans="1:13" s="1" customFormat="1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30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s="3" customFormat="1" ht="21.75" customHeight="1">
      <c r="A3" s="33">
        <v>40847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"/>
      <c r="O3" s="2"/>
      <c r="P3" s="2"/>
      <c r="Q3" s="2"/>
    </row>
    <row r="4" spans="1:13" s="3" customFormat="1" ht="21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="4" customFormat="1" ht="6" customHeight="1" thickBot="1"/>
    <row r="6" spans="1:13" s="5" customFormat="1" ht="28.5" customHeight="1">
      <c r="A6" s="28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0" t="s">
        <v>13</v>
      </c>
      <c r="M6" s="35" t="s">
        <v>14</v>
      </c>
    </row>
    <row r="7" spans="1:13" s="5" customFormat="1" ht="24.75" customHeight="1">
      <c r="A7" s="29"/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6"/>
    </row>
    <row r="8" spans="1:13" s="5" customFormat="1" ht="19.5" customHeight="1">
      <c r="A8" s="29"/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36"/>
    </row>
    <row r="9" spans="1:13" s="5" customFormat="1" ht="15.75" customHeight="1">
      <c r="A9" s="29"/>
      <c r="B9" s="31"/>
      <c r="C9" s="31"/>
      <c r="D9" s="32"/>
      <c r="E9" s="31"/>
      <c r="F9" s="31"/>
      <c r="G9" s="31"/>
      <c r="H9" s="31"/>
      <c r="I9" s="31"/>
      <c r="J9" s="31"/>
      <c r="K9" s="31"/>
      <c r="L9" s="31"/>
      <c r="M9" s="36"/>
    </row>
    <row r="10" spans="1:13" s="7" customFormat="1" ht="5.2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6" s="12" customFormat="1" ht="13.5">
      <c r="A11" s="9" t="s">
        <v>15</v>
      </c>
      <c r="B11" s="10">
        <v>4862.94379</v>
      </c>
      <c r="C11" s="10">
        <v>10071.92332</v>
      </c>
      <c r="D11" s="10">
        <v>6200.82068</v>
      </c>
      <c r="E11" s="10">
        <v>1233.5648899999999</v>
      </c>
      <c r="F11" s="10">
        <v>47459.42474</v>
      </c>
      <c r="G11" s="10">
        <v>188161.57908000002</v>
      </c>
      <c r="H11" s="10">
        <v>58377.92465</v>
      </c>
      <c r="I11" s="10">
        <v>4785.12568</v>
      </c>
      <c r="J11" s="10">
        <v>15545.776240000001</v>
      </c>
      <c r="K11" s="10">
        <v>66228.70159</v>
      </c>
      <c r="L11" s="10">
        <v>0</v>
      </c>
      <c r="M11" s="11">
        <v>402927.78466</v>
      </c>
      <c r="O11" s="13"/>
      <c r="P11" s="8"/>
    </row>
    <row r="12" spans="1:16" s="12" customFormat="1" ht="13.5">
      <c r="A12" s="9" t="s">
        <v>16</v>
      </c>
      <c r="B12" s="10">
        <v>0</v>
      </c>
      <c r="C12" s="10">
        <v>0</v>
      </c>
      <c r="D12" s="10">
        <v>788.8647199999999</v>
      </c>
      <c r="E12" s="10">
        <v>0.91727</v>
      </c>
      <c r="F12" s="10">
        <v>724.14161</v>
      </c>
      <c r="G12" s="10">
        <v>1929.54661</v>
      </c>
      <c r="H12" s="10">
        <v>92.62342</v>
      </c>
      <c r="I12" s="10">
        <v>381.37227</v>
      </c>
      <c r="J12" s="10">
        <v>52.242230000000006</v>
      </c>
      <c r="K12" s="10">
        <v>2856.61969</v>
      </c>
      <c r="L12" s="10">
        <v>0</v>
      </c>
      <c r="M12" s="11">
        <v>6826.32782</v>
      </c>
      <c r="O12" s="13"/>
      <c r="P12" s="8"/>
    </row>
    <row r="13" spans="1:16" s="12" customFormat="1" ht="13.5">
      <c r="A13" s="9" t="s">
        <v>17</v>
      </c>
      <c r="B13" s="10">
        <v>278.68388</v>
      </c>
      <c r="C13" s="10">
        <v>0</v>
      </c>
      <c r="D13" s="10">
        <v>1.7278099999999998</v>
      </c>
      <c r="E13" s="10">
        <v>26.919439999999998</v>
      </c>
      <c r="F13" s="10">
        <v>0</v>
      </c>
      <c r="G13" s="10">
        <v>978.00451</v>
      </c>
      <c r="H13" s="10">
        <v>42.08308</v>
      </c>
      <c r="I13" s="10">
        <v>95.06665</v>
      </c>
      <c r="J13" s="10">
        <v>665.4855200000001</v>
      </c>
      <c r="K13" s="10">
        <v>12976.05411</v>
      </c>
      <c r="L13" s="10">
        <v>0</v>
      </c>
      <c r="M13" s="11">
        <v>15064.025</v>
      </c>
      <c r="O13" s="13"/>
      <c r="P13" s="8"/>
    </row>
    <row r="14" spans="1:16" s="12" customFormat="1" ht="13.5">
      <c r="A14" s="9" t="s">
        <v>18</v>
      </c>
      <c r="B14" s="10">
        <v>2760.00569</v>
      </c>
      <c r="C14" s="10">
        <v>0</v>
      </c>
      <c r="D14" s="10">
        <v>550.66051</v>
      </c>
      <c r="E14" s="10">
        <v>1397.8322</v>
      </c>
      <c r="F14" s="10">
        <v>750.73514</v>
      </c>
      <c r="G14" s="10">
        <v>28860.99856</v>
      </c>
      <c r="H14" s="10">
        <v>2298.09485</v>
      </c>
      <c r="I14" s="10">
        <v>8860.42316</v>
      </c>
      <c r="J14" s="10">
        <v>9744.53926</v>
      </c>
      <c r="K14" s="10">
        <v>14550.51684</v>
      </c>
      <c r="L14" s="10">
        <v>0</v>
      </c>
      <c r="M14" s="11">
        <v>69773.80621</v>
      </c>
      <c r="O14" s="13"/>
      <c r="P14" s="8"/>
    </row>
    <row r="15" spans="1:16" s="12" customFormat="1" ht="13.5">
      <c r="A15" s="9" t="s">
        <v>19</v>
      </c>
      <c r="B15" s="10">
        <v>0</v>
      </c>
      <c r="C15" s="10">
        <v>0</v>
      </c>
      <c r="D15" s="10">
        <v>5.40601</v>
      </c>
      <c r="E15" s="10">
        <v>36.49049</v>
      </c>
      <c r="F15" s="10">
        <v>0</v>
      </c>
      <c r="G15" s="10">
        <v>58.63492</v>
      </c>
      <c r="H15" s="10">
        <v>38.97339</v>
      </c>
      <c r="I15" s="10">
        <v>3.55344</v>
      </c>
      <c r="J15" s="10">
        <v>115.13405999999999</v>
      </c>
      <c r="K15" s="10">
        <v>73.34329</v>
      </c>
      <c r="L15" s="10">
        <v>0</v>
      </c>
      <c r="M15" s="11">
        <v>331.5356</v>
      </c>
      <c r="O15" s="13"/>
      <c r="P15" s="8"/>
    </row>
    <row r="16" spans="1:16" s="12" customFormat="1" ht="13.5">
      <c r="A16" s="9" t="s">
        <v>20</v>
      </c>
      <c r="B16" s="10">
        <v>1831.9945</v>
      </c>
      <c r="C16" s="10">
        <v>0</v>
      </c>
      <c r="D16" s="10">
        <v>29.121740000000003</v>
      </c>
      <c r="E16" s="10">
        <v>91.77161</v>
      </c>
      <c r="F16" s="10">
        <v>94.35041</v>
      </c>
      <c r="G16" s="10">
        <v>4758.6004</v>
      </c>
      <c r="H16" s="10">
        <v>344.20711</v>
      </c>
      <c r="I16" s="10">
        <v>1841.91828</v>
      </c>
      <c r="J16" s="10">
        <v>5972.9447</v>
      </c>
      <c r="K16" s="10">
        <v>27678.37657</v>
      </c>
      <c r="L16" s="10">
        <v>0</v>
      </c>
      <c r="M16" s="11">
        <v>42643.28532</v>
      </c>
      <c r="O16" s="13"/>
      <c r="P16" s="8"/>
    </row>
    <row r="17" spans="1:16" s="12" customFormat="1" ht="13.5">
      <c r="A17" s="9" t="s">
        <v>21</v>
      </c>
      <c r="B17" s="10">
        <v>11475.60733</v>
      </c>
      <c r="C17" s="10">
        <v>49373.64977</v>
      </c>
      <c r="D17" s="10">
        <v>7492.55297</v>
      </c>
      <c r="E17" s="10">
        <v>7639.33656</v>
      </c>
      <c r="F17" s="10">
        <v>7976.18011</v>
      </c>
      <c r="G17" s="10">
        <v>229677.49341</v>
      </c>
      <c r="H17" s="10">
        <v>31658.68776</v>
      </c>
      <c r="I17" s="10">
        <v>35085.6105</v>
      </c>
      <c r="J17" s="10">
        <v>57615.40692</v>
      </c>
      <c r="K17" s="10">
        <v>132169.80203</v>
      </c>
      <c r="L17" s="10">
        <v>0</v>
      </c>
      <c r="M17" s="11">
        <v>570164.32736</v>
      </c>
      <c r="O17" s="13"/>
      <c r="P17" s="8"/>
    </row>
    <row r="18" spans="1:16" s="12" customFormat="1" ht="13.5">
      <c r="A18" s="9" t="s">
        <v>22</v>
      </c>
      <c r="B18" s="10">
        <v>595.47352</v>
      </c>
      <c r="C18" s="10">
        <v>75.60239</v>
      </c>
      <c r="D18" s="10">
        <v>408.36857000000003</v>
      </c>
      <c r="E18" s="10">
        <v>849.31233</v>
      </c>
      <c r="F18" s="10">
        <v>423.78364</v>
      </c>
      <c r="G18" s="10">
        <v>13404.27481</v>
      </c>
      <c r="H18" s="10">
        <v>2858.72446</v>
      </c>
      <c r="I18" s="10">
        <v>3388.0649900000003</v>
      </c>
      <c r="J18" s="10">
        <v>5396.2914</v>
      </c>
      <c r="K18" s="10">
        <v>8785.930380000002</v>
      </c>
      <c r="L18" s="10">
        <v>0</v>
      </c>
      <c r="M18" s="11">
        <v>36185.82649</v>
      </c>
      <c r="O18" s="13"/>
      <c r="P18" s="8"/>
    </row>
    <row r="19" spans="1:16" s="12" customFormat="1" ht="13.5">
      <c r="A19" s="9" t="s">
        <v>23</v>
      </c>
      <c r="B19" s="10">
        <v>4584.18515</v>
      </c>
      <c r="C19" s="10">
        <v>67.913</v>
      </c>
      <c r="D19" s="10">
        <v>965.7254</v>
      </c>
      <c r="E19" s="10">
        <v>2475.48503</v>
      </c>
      <c r="F19" s="10">
        <v>2309.7880099999998</v>
      </c>
      <c r="G19" s="10">
        <v>57239.674490000005</v>
      </c>
      <c r="H19" s="10">
        <v>28842.737960000002</v>
      </c>
      <c r="I19" s="10">
        <v>6280.3125199999995</v>
      </c>
      <c r="J19" s="10">
        <v>16080.74519</v>
      </c>
      <c r="K19" s="10">
        <v>132508.90464</v>
      </c>
      <c r="L19" s="10">
        <v>0</v>
      </c>
      <c r="M19" s="11">
        <v>251355.47139</v>
      </c>
      <c r="O19" s="13"/>
      <c r="P19" s="8"/>
    </row>
    <row r="20" spans="1:16" s="12" customFormat="1" ht="13.5">
      <c r="A20" s="9" t="s">
        <v>24</v>
      </c>
      <c r="B20" s="10">
        <v>0</v>
      </c>
      <c r="C20" s="10">
        <v>0</v>
      </c>
      <c r="D20" s="10">
        <v>0.96353</v>
      </c>
      <c r="E20" s="10">
        <v>110.41752000000001</v>
      </c>
      <c r="F20" s="10">
        <v>0</v>
      </c>
      <c r="G20" s="10">
        <v>854.22843</v>
      </c>
      <c r="H20" s="10">
        <v>135.33337</v>
      </c>
      <c r="I20" s="10">
        <v>798.22876</v>
      </c>
      <c r="J20" s="10">
        <v>1966.80945</v>
      </c>
      <c r="K20" s="10">
        <v>600.5192900000001</v>
      </c>
      <c r="L20" s="10">
        <v>0</v>
      </c>
      <c r="M20" s="11">
        <v>4466.500349999999</v>
      </c>
      <c r="O20" s="13"/>
      <c r="P20" s="8"/>
    </row>
    <row r="21" spans="1:16" s="12" customFormat="1" ht="13.5">
      <c r="A21" s="9" t="s">
        <v>25</v>
      </c>
      <c r="B21" s="10">
        <v>4847.6813600000005</v>
      </c>
      <c r="C21" s="10">
        <v>3.0169099999999998</v>
      </c>
      <c r="D21" s="10">
        <v>402.75602000000003</v>
      </c>
      <c r="E21" s="10">
        <v>970.95799</v>
      </c>
      <c r="F21" s="10">
        <v>1657.22091</v>
      </c>
      <c r="G21" s="10">
        <v>16626.52992</v>
      </c>
      <c r="H21" s="10">
        <v>896.9004100000001</v>
      </c>
      <c r="I21" s="10">
        <v>5380.30346</v>
      </c>
      <c r="J21" s="10">
        <v>12937.866119999999</v>
      </c>
      <c r="K21" s="10">
        <v>15849.25477</v>
      </c>
      <c r="L21" s="10">
        <v>0</v>
      </c>
      <c r="M21" s="11">
        <v>59572.48787</v>
      </c>
      <c r="O21" s="13"/>
      <c r="P21" s="8"/>
    </row>
    <row r="22" spans="1:16" s="12" customFormat="1" ht="13.5">
      <c r="A22" s="9" t="s">
        <v>26</v>
      </c>
      <c r="B22" s="10">
        <v>0</v>
      </c>
      <c r="C22" s="10">
        <v>0</v>
      </c>
      <c r="D22" s="10">
        <v>24.9</v>
      </c>
      <c r="E22" s="10">
        <v>85.95461999999999</v>
      </c>
      <c r="F22" s="10">
        <v>876.9976700000001</v>
      </c>
      <c r="G22" s="10">
        <v>413.53402</v>
      </c>
      <c r="H22" s="10">
        <v>892.66773</v>
      </c>
      <c r="I22" s="10">
        <v>34.58991</v>
      </c>
      <c r="J22" s="10">
        <v>1513.50404</v>
      </c>
      <c r="K22" s="10">
        <v>75.28142999999999</v>
      </c>
      <c r="L22" s="10">
        <v>0</v>
      </c>
      <c r="M22" s="11">
        <v>3917.42942</v>
      </c>
      <c r="O22" s="13"/>
      <c r="P22" s="8"/>
    </row>
    <row r="23" spans="1:16" s="12" customFormat="1" ht="13.5">
      <c r="A23" s="9" t="s">
        <v>27</v>
      </c>
      <c r="B23" s="10">
        <v>124.17014999999999</v>
      </c>
      <c r="C23" s="10">
        <v>0</v>
      </c>
      <c r="D23" s="10">
        <v>70.61542</v>
      </c>
      <c r="E23" s="10">
        <v>260.81685999999996</v>
      </c>
      <c r="F23" s="10">
        <v>0</v>
      </c>
      <c r="G23" s="10">
        <v>2546.73189</v>
      </c>
      <c r="H23" s="10">
        <v>78.92293</v>
      </c>
      <c r="I23" s="10">
        <v>270.82892</v>
      </c>
      <c r="J23" s="10">
        <v>1271.19293</v>
      </c>
      <c r="K23" s="10">
        <v>5367.11767</v>
      </c>
      <c r="L23" s="10">
        <v>0</v>
      </c>
      <c r="M23" s="11">
        <v>9990.39677</v>
      </c>
      <c r="O23" s="13"/>
      <c r="P23" s="8"/>
    </row>
    <row r="24" spans="1:16" s="12" customFormat="1" ht="13.5">
      <c r="A24" s="9" t="s">
        <v>28</v>
      </c>
      <c r="B24" s="10">
        <v>308.36575</v>
      </c>
      <c r="C24" s="10">
        <v>0</v>
      </c>
      <c r="D24" s="10">
        <v>47.901199999999996</v>
      </c>
      <c r="E24" s="10">
        <v>204.71879</v>
      </c>
      <c r="F24" s="10">
        <v>68.99371000000001</v>
      </c>
      <c r="G24" s="10">
        <v>2165.3595699999996</v>
      </c>
      <c r="H24" s="10">
        <v>186.56061</v>
      </c>
      <c r="I24" s="10">
        <v>391.29453</v>
      </c>
      <c r="J24" s="10">
        <v>2837.49575</v>
      </c>
      <c r="K24" s="10">
        <v>664.26699</v>
      </c>
      <c r="L24" s="10">
        <v>0</v>
      </c>
      <c r="M24" s="11">
        <v>6874.9569</v>
      </c>
      <c r="O24" s="13"/>
      <c r="P24" s="8"/>
    </row>
    <row r="25" spans="1:16" s="12" customFormat="1" ht="13.5">
      <c r="A25" s="9" t="s">
        <v>29</v>
      </c>
      <c r="B25" s="10">
        <v>284.27706</v>
      </c>
      <c r="C25" s="10">
        <v>0</v>
      </c>
      <c r="D25" s="10">
        <v>400.78905</v>
      </c>
      <c r="E25" s="10">
        <v>783.8206</v>
      </c>
      <c r="F25" s="10">
        <v>3108.1621600000003</v>
      </c>
      <c r="G25" s="10">
        <v>39610.89264</v>
      </c>
      <c r="H25" s="10">
        <v>25200.03963</v>
      </c>
      <c r="I25" s="10">
        <v>2170.17052</v>
      </c>
      <c r="J25" s="10">
        <v>11108.51318</v>
      </c>
      <c r="K25" s="10">
        <v>11423.25274</v>
      </c>
      <c r="L25" s="10">
        <v>0</v>
      </c>
      <c r="M25" s="11">
        <v>94089.91758</v>
      </c>
      <c r="O25" s="13"/>
      <c r="P25" s="8"/>
    </row>
    <row r="26" spans="1:16" s="12" customFormat="1" ht="13.5">
      <c r="A26" s="9" t="s">
        <v>30</v>
      </c>
      <c r="B26" s="10">
        <v>0</v>
      </c>
      <c r="C26" s="10">
        <v>0</v>
      </c>
      <c r="D26" s="10">
        <v>914.6506999999999</v>
      </c>
      <c r="E26" s="10">
        <v>754.52536</v>
      </c>
      <c r="F26" s="10">
        <v>0</v>
      </c>
      <c r="G26" s="10">
        <v>14660.26323</v>
      </c>
      <c r="H26" s="10">
        <v>5156.46234</v>
      </c>
      <c r="I26" s="10">
        <v>642.2291899999999</v>
      </c>
      <c r="J26" s="10">
        <v>15592.0664</v>
      </c>
      <c r="K26" s="10">
        <v>727.93829</v>
      </c>
      <c r="L26" s="10">
        <v>0</v>
      </c>
      <c r="M26" s="11">
        <v>38448.13551</v>
      </c>
      <c r="O26" s="13"/>
      <c r="P26" s="8"/>
    </row>
    <row r="27" spans="1:16" s="12" customFormat="1" ht="4.5" customHeight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3"/>
      <c r="P27" s="8"/>
    </row>
    <row r="28" spans="1:16" s="16" customFormat="1" ht="27" customHeight="1">
      <c r="A28" s="15" t="s">
        <v>31</v>
      </c>
      <c r="B28" s="11">
        <v>31953.388179999998</v>
      </c>
      <c r="C28" s="11">
        <v>59592.10539</v>
      </c>
      <c r="D28" s="11">
        <v>18305.82433</v>
      </c>
      <c r="E28" s="11">
        <v>16922.841559999997</v>
      </c>
      <c r="F28" s="11">
        <v>65449.77811</v>
      </c>
      <c r="G28" s="11">
        <v>601946.34649</v>
      </c>
      <c r="H28" s="11">
        <v>157100.94369999997</v>
      </c>
      <c r="I28" s="11">
        <v>70409.09278</v>
      </c>
      <c r="J28" s="11">
        <v>158416.01338999998</v>
      </c>
      <c r="K28" s="11">
        <v>432535.88032</v>
      </c>
      <c r="L28" s="11">
        <v>0</v>
      </c>
      <c r="M28" s="11">
        <v>1612632.21425</v>
      </c>
      <c r="O28" s="13"/>
      <c r="P28" s="8"/>
    </row>
    <row r="29" spans="1:13" s="19" customFormat="1" ht="7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="7" customFormat="1" ht="6" customHeight="1"/>
    <row r="31" s="21" customFormat="1" ht="11.25">
      <c r="A31" s="20" t="s">
        <v>32</v>
      </c>
    </row>
    <row r="32" s="23" customFormat="1" ht="10.5" customHeight="1">
      <c r="A32" s="22" t="s">
        <v>33</v>
      </c>
    </row>
    <row r="33" s="23" customFormat="1" ht="10.5" customHeight="1">
      <c r="A33" s="24" t="s">
        <v>34</v>
      </c>
    </row>
    <row r="34" s="23" customFormat="1" ht="10.5" customHeight="1">
      <c r="A34" s="22" t="s">
        <v>35</v>
      </c>
    </row>
    <row r="35" spans="2:13" s="23" customFormat="1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"/>
    </row>
    <row r="36" spans="2:13" s="23" customFormat="1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3" customFormat="1" ht="12.75">
      <c r="A37" s="4"/>
      <c r="B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s="23" customFormat="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s="23" customFormat="1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s="23" customFormat="1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</sheetData>
  <sheetProtection/>
  <mergeCells count="16">
    <mergeCell ref="M6:M9"/>
    <mergeCell ref="J6:J9"/>
    <mergeCell ref="K6:K9"/>
    <mergeCell ref="L6:L9"/>
    <mergeCell ref="E6:E9"/>
    <mergeCell ref="F6:F9"/>
    <mergeCell ref="A1:M2"/>
    <mergeCell ref="A6:A9"/>
    <mergeCell ref="B6:B9"/>
    <mergeCell ref="C6:C9"/>
    <mergeCell ref="D6:D9"/>
    <mergeCell ref="G6:G9"/>
    <mergeCell ref="A3:M3"/>
    <mergeCell ref="A4:M4"/>
    <mergeCell ref="H6:H9"/>
    <mergeCell ref="I6:I9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2011-11-25T00:47:23Z</dcterms:created>
  <dcterms:modified xsi:type="dcterms:W3CDTF">2011-12-28T21:38:57Z</dcterms:modified>
  <cp:category/>
  <cp:version/>
  <cp:contentType/>
  <cp:contentStatus/>
</cp:coreProperties>
</file>