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<sst xmlns="http://schemas.openxmlformats.org/spreadsheetml/2006/main" count="43" uniqueCount="24">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</sst>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3" fontId="32" fillId="0" borderId="0" xfId="48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/>
    </xf>
    <xf numFmtId="173" fontId="33" fillId="0" borderId="13" xfId="0" applyNumberFormat="1" applyFont="1" applyFill="1" applyBorder="1" applyAlignment="1">
      <alignment vertical="center"/>
    </xf>
    <xf numFmtId="4" fontId="33" fillId="0" borderId="13" xfId="0" applyNumberFormat="1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45"/>
  <sheetViews>
    <sheetView tabSelected="1" zoomScale="75" zoomScaleNormal="75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40816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520463.496</v>
      </c>
      <c r="D10" s="23">
        <v>27.409148647348726</v>
      </c>
      <c r="E10" s="23">
        <f>+D10</f>
        <v>27.409148647348726</v>
      </c>
    </row>
    <row r="11" spans="1:5" s="24" customFormat="1" ht="14.25" customHeight="1">
      <c r="A11" s="20">
        <v>2</v>
      </c>
      <c r="B11" s="21" t="s">
        <v>11</v>
      </c>
      <c r="C11" s="22">
        <v>326925.247</v>
      </c>
      <c r="D11" s="23">
        <v>17.21685144195818</v>
      </c>
      <c r="E11" s="23">
        <f>+E10+D11</f>
        <v>44.626000089306906</v>
      </c>
    </row>
    <row r="12" spans="1:5" s="24" customFormat="1" ht="14.25" customHeight="1">
      <c r="A12" s="20">
        <v>3</v>
      </c>
      <c r="B12" s="21" t="s">
        <v>13</v>
      </c>
      <c r="C12" s="22">
        <v>234294.114</v>
      </c>
      <c r="D12" s="23">
        <v>12.338621723097498</v>
      </c>
      <c r="E12" s="23">
        <f aca="true" t="shared" si="0" ref="E12:E22">+E11+D12</f>
        <v>56.9646218124044</v>
      </c>
    </row>
    <row r="13" spans="1:5" s="24" customFormat="1" ht="14.25" customHeight="1">
      <c r="A13" s="20">
        <v>4</v>
      </c>
      <c r="B13" s="21" t="s">
        <v>12</v>
      </c>
      <c r="C13" s="22">
        <v>201766.535</v>
      </c>
      <c r="D13" s="23">
        <v>10.625623107822127</v>
      </c>
      <c r="E13" s="23">
        <f t="shared" si="0"/>
        <v>67.59024492022652</v>
      </c>
    </row>
    <row r="14" spans="1:5" s="24" customFormat="1" ht="14.25" customHeight="1">
      <c r="A14" s="20">
        <v>5</v>
      </c>
      <c r="B14" s="21" t="s">
        <v>9</v>
      </c>
      <c r="C14" s="22">
        <v>179007.397</v>
      </c>
      <c r="D14" s="23">
        <v>9.427059517249921</v>
      </c>
      <c r="E14" s="23">
        <f t="shared" si="0"/>
        <v>77.01730443747644</v>
      </c>
    </row>
    <row r="15" spans="1:5" s="24" customFormat="1" ht="14.25" customHeight="1">
      <c r="A15" s="20">
        <v>6</v>
      </c>
      <c r="B15" s="21" t="s">
        <v>14</v>
      </c>
      <c r="C15" s="22">
        <v>149313.445</v>
      </c>
      <c r="D15" s="23">
        <v>7.863288089377796</v>
      </c>
      <c r="E15" s="23">
        <f t="shared" si="0"/>
        <v>84.88059252685423</v>
      </c>
    </row>
    <row r="16" spans="1:5" s="24" customFormat="1" ht="14.25" customHeight="1">
      <c r="A16" s="20">
        <v>7</v>
      </c>
      <c r="B16" s="21" t="s">
        <v>16</v>
      </c>
      <c r="C16" s="22">
        <v>86458.168</v>
      </c>
      <c r="D16" s="23">
        <v>4.553143105524252</v>
      </c>
      <c r="E16" s="23">
        <f t="shared" si="0"/>
        <v>89.43373563237849</v>
      </c>
    </row>
    <row r="17" spans="1:5" s="24" customFormat="1" ht="14.25" customHeight="1">
      <c r="A17" s="20">
        <v>8</v>
      </c>
      <c r="B17" s="21" t="s">
        <v>17</v>
      </c>
      <c r="C17" s="22">
        <v>77920.729</v>
      </c>
      <c r="D17" s="23">
        <v>4.103536290796418</v>
      </c>
      <c r="E17" s="23">
        <f t="shared" si="0"/>
        <v>93.5372719231749</v>
      </c>
    </row>
    <row r="18" spans="1:5" s="24" customFormat="1" ht="14.25" customHeight="1">
      <c r="A18" s="20">
        <v>9</v>
      </c>
      <c r="B18" s="21" t="s">
        <v>18</v>
      </c>
      <c r="C18" s="22">
        <v>45968.811</v>
      </c>
      <c r="D18" s="23">
        <v>2.420853688153528</v>
      </c>
      <c r="E18" s="23">
        <f t="shared" si="0"/>
        <v>95.95812561132843</v>
      </c>
    </row>
    <row r="19" spans="1:5" s="24" customFormat="1" ht="14.25" customHeight="1">
      <c r="A19" s="20">
        <v>10</v>
      </c>
      <c r="B19" s="21" t="s">
        <v>15</v>
      </c>
      <c r="C19" s="22">
        <v>34225.285</v>
      </c>
      <c r="D19" s="23">
        <v>1.8024048396717427</v>
      </c>
      <c r="E19" s="23">
        <f t="shared" si="0"/>
        <v>97.76053045100016</v>
      </c>
    </row>
    <row r="20" spans="1:5" s="24" customFormat="1" ht="14.25" customHeight="1">
      <c r="A20" s="20">
        <v>11</v>
      </c>
      <c r="B20" s="21" t="s">
        <v>19</v>
      </c>
      <c r="C20" s="22">
        <v>18969.136</v>
      </c>
      <c r="D20" s="23">
        <v>0.9989708641079679</v>
      </c>
      <c r="E20" s="23">
        <f t="shared" si="0"/>
        <v>98.75950131510814</v>
      </c>
    </row>
    <row r="21" spans="1:5" s="24" customFormat="1" ht="14.25" customHeight="1">
      <c r="A21" s="20">
        <v>12</v>
      </c>
      <c r="B21" s="21" t="s">
        <v>20</v>
      </c>
      <c r="C21" s="22">
        <v>18796.882</v>
      </c>
      <c r="D21" s="23">
        <v>0.9898994584716727</v>
      </c>
      <c r="E21" s="23">
        <f t="shared" si="0"/>
        <v>99.74940077357981</v>
      </c>
    </row>
    <row r="22" spans="1:5" s="24" customFormat="1" ht="14.25" customHeight="1">
      <c r="A22" s="20">
        <v>13</v>
      </c>
      <c r="B22" s="21" t="s">
        <v>21</v>
      </c>
      <c r="C22" s="22">
        <v>4758.548</v>
      </c>
      <c r="D22" s="23">
        <v>0.2505992264201829</v>
      </c>
      <c r="E22" s="23">
        <f t="shared" si="0"/>
        <v>99.99999999999999</v>
      </c>
    </row>
    <row r="23" spans="1:5" s="27" customFormat="1" ht="4.5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22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1221133.873</v>
      </c>
      <c r="D30" s="23">
        <v>17.60931129575096</v>
      </c>
      <c r="E30" s="23">
        <f>+D30</f>
        <v>17.60931129575096</v>
      </c>
    </row>
    <row r="31" spans="1:5" s="24" customFormat="1" ht="14.25" customHeight="1">
      <c r="A31" s="20">
        <v>2</v>
      </c>
      <c r="B31" s="21" t="s">
        <v>11</v>
      </c>
      <c r="C31" s="22">
        <v>1209297.712</v>
      </c>
      <c r="D31" s="23">
        <v>17.43862841797313</v>
      </c>
      <c r="E31" s="23">
        <f>+E30+D31</f>
        <v>35.04793971372409</v>
      </c>
    </row>
    <row r="32" spans="1:5" s="24" customFormat="1" ht="14.25" customHeight="1">
      <c r="A32" s="20">
        <v>3</v>
      </c>
      <c r="B32" s="21" t="s">
        <v>9</v>
      </c>
      <c r="C32" s="22">
        <v>880614.92</v>
      </c>
      <c r="D32" s="23">
        <v>12.698871598628426</v>
      </c>
      <c r="E32" s="23">
        <f aca="true" t="shared" si="1" ref="E32:E42">+E31+D32</f>
        <v>47.74681131235252</v>
      </c>
    </row>
    <row r="33" spans="1:5" s="24" customFormat="1" ht="14.25" customHeight="1">
      <c r="A33" s="20">
        <v>4</v>
      </c>
      <c r="B33" s="21" t="s">
        <v>12</v>
      </c>
      <c r="C33" s="22">
        <v>764260.946</v>
      </c>
      <c r="D33" s="23">
        <v>11.020993854044956</v>
      </c>
      <c r="E33" s="23">
        <f t="shared" si="1"/>
        <v>58.76780516639748</v>
      </c>
    </row>
    <row r="34" spans="1:5" s="24" customFormat="1" ht="14.25" customHeight="1">
      <c r="A34" s="20">
        <v>5</v>
      </c>
      <c r="B34" s="21" t="s">
        <v>13</v>
      </c>
      <c r="C34" s="22">
        <v>572512.458</v>
      </c>
      <c r="D34" s="23">
        <v>8.255892590097325</v>
      </c>
      <c r="E34" s="23">
        <f t="shared" si="1"/>
        <v>67.02369775649481</v>
      </c>
    </row>
    <row r="35" spans="1:5" s="24" customFormat="1" ht="14.25" customHeight="1">
      <c r="A35" s="20">
        <v>6</v>
      </c>
      <c r="B35" s="21" t="s">
        <v>14</v>
      </c>
      <c r="C35" s="22">
        <v>520345.257</v>
      </c>
      <c r="D35" s="23">
        <v>7.503617592123363</v>
      </c>
      <c r="E35" s="23">
        <f t="shared" si="1"/>
        <v>74.52731534861817</v>
      </c>
    </row>
    <row r="36" spans="1:5" s="24" customFormat="1" ht="14.25" customHeight="1">
      <c r="A36" s="20">
        <v>7</v>
      </c>
      <c r="B36" s="21" t="s">
        <v>15</v>
      </c>
      <c r="C36" s="22">
        <v>514221.828</v>
      </c>
      <c r="D36" s="23">
        <v>7.415314933551194</v>
      </c>
      <c r="E36" s="23">
        <f t="shared" si="1"/>
        <v>81.94263028216938</v>
      </c>
    </row>
    <row r="37" spans="1:5" s="24" customFormat="1" ht="14.25" customHeight="1">
      <c r="A37" s="20">
        <v>8</v>
      </c>
      <c r="B37" s="21" t="s">
        <v>17</v>
      </c>
      <c r="C37" s="22">
        <v>354226.515</v>
      </c>
      <c r="D37" s="23">
        <v>5.108109036824661</v>
      </c>
      <c r="E37" s="23">
        <f t="shared" si="1"/>
        <v>87.05073931899403</v>
      </c>
    </row>
    <row r="38" spans="1:5" s="24" customFormat="1" ht="14.25" customHeight="1">
      <c r="A38" s="20">
        <v>9</v>
      </c>
      <c r="B38" s="21" t="s">
        <v>16</v>
      </c>
      <c r="C38" s="22">
        <v>306281.87</v>
      </c>
      <c r="D38" s="23">
        <v>4.41672523572256</v>
      </c>
      <c r="E38" s="23">
        <f t="shared" si="1"/>
        <v>91.4674645547166</v>
      </c>
    </row>
    <row r="39" spans="1:5" s="24" customFormat="1" ht="14.25" customHeight="1">
      <c r="A39" s="20">
        <v>10</v>
      </c>
      <c r="B39" s="21" t="s">
        <v>18</v>
      </c>
      <c r="C39" s="22">
        <v>199223.068</v>
      </c>
      <c r="D39" s="23">
        <v>2.872888140501661</v>
      </c>
      <c r="E39" s="23">
        <f t="shared" si="1"/>
        <v>94.34035269521826</v>
      </c>
    </row>
    <row r="40" spans="1:5" s="24" customFormat="1" ht="14.25" customHeight="1">
      <c r="A40" s="20">
        <v>11</v>
      </c>
      <c r="B40" s="21" t="s">
        <v>19</v>
      </c>
      <c r="C40" s="22">
        <v>187302.138</v>
      </c>
      <c r="D40" s="23">
        <v>2.700982854810797</v>
      </c>
      <c r="E40" s="23">
        <f t="shared" si="1"/>
        <v>97.04133555002906</v>
      </c>
    </row>
    <row r="41" spans="1:5" s="24" customFormat="1" ht="14.25" customHeight="1">
      <c r="A41" s="20">
        <v>12</v>
      </c>
      <c r="B41" s="21" t="s">
        <v>20</v>
      </c>
      <c r="C41" s="22">
        <v>164591.185</v>
      </c>
      <c r="D41" s="23">
        <v>2.3734804817764124</v>
      </c>
      <c r="E41" s="23">
        <f t="shared" si="1"/>
        <v>99.41481603180547</v>
      </c>
    </row>
    <row r="42" spans="1:5" s="24" customFormat="1" ht="14.25" customHeight="1">
      <c r="A42" s="20">
        <v>13</v>
      </c>
      <c r="B42" s="21" t="s">
        <v>21</v>
      </c>
      <c r="C42" s="22">
        <v>40580.12</v>
      </c>
      <c r="D42" s="23">
        <v>0.5851839681945581</v>
      </c>
      <c r="E42" s="23">
        <f t="shared" si="1"/>
        <v>100.00000000000003</v>
      </c>
    </row>
    <row r="43" spans="1:5" s="27" customFormat="1" ht="4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23</v>
      </c>
      <c r="C45" s="42"/>
    </row>
  </sheetData>
  <sheetProtection/>
  <mergeCells count="9">
    <mergeCell ref="C27:C28"/>
    <mergeCell ref="A2:E2"/>
    <mergeCell ref="A1:E1"/>
    <mergeCell ref="B7:B8"/>
    <mergeCell ref="B27:B28"/>
    <mergeCell ref="A3:E3"/>
    <mergeCell ref="A5:E5"/>
    <mergeCell ref="A25:E25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2011-10-26T14:23:44Z</dcterms:created>
  <dcterms:modified xsi:type="dcterms:W3CDTF">2011-10-26T14:23:44Z</dcterms:modified>
  <cp:category/>
  <cp:version/>
  <cp:contentType/>
  <cp:contentStatus/>
</cp:coreProperties>
</file>