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<sst xmlns="http://schemas.openxmlformats.org/spreadsheetml/2006/main" count="54" uniqueCount="22">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</sst>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40816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693.07672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776291.78914</v>
      </c>
      <c r="D30" s="25">
        <v>38.83765666295152</v>
      </c>
      <c r="E30" s="25">
        <f>+D30</f>
        <v>38.83765666295152</v>
      </c>
    </row>
    <row r="31" spans="1:5" s="26" customFormat="1" ht="12" customHeight="1">
      <c r="A31" s="22">
        <v>2</v>
      </c>
      <c r="B31" s="23" t="s">
        <v>18</v>
      </c>
      <c r="C31" s="24">
        <v>508318.00042</v>
      </c>
      <c r="D31" s="25">
        <v>25.431004490953935</v>
      </c>
      <c r="E31" s="25">
        <f>+E30+D31</f>
        <v>64.26866115390546</v>
      </c>
    </row>
    <row r="32" spans="1:5" s="26" customFormat="1" ht="12" customHeight="1">
      <c r="A32" s="22">
        <v>3</v>
      </c>
      <c r="B32" s="23" t="s">
        <v>11</v>
      </c>
      <c r="C32" s="24">
        <v>222373.57978</v>
      </c>
      <c r="D32" s="25">
        <v>11.125286732679273</v>
      </c>
      <c r="E32" s="25">
        <f aca="true" t="shared" si="0" ref="E32:E42">+E31+D32</f>
        <v>75.39394788658473</v>
      </c>
    </row>
    <row r="33" spans="1:5" s="26" customFormat="1" ht="12" customHeight="1">
      <c r="A33" s="22">
        <v>4</v>
      </c>
      <c r="B33" s="23" t="s">
        <v>16</v>
      </c>
      <c r="C33" s="24">
        <v>166442.28878</v>
      </c>
      <c r="D33" s="25">
        <v>8.327060206310746</v>
      </c>
      <c r="E33" s="25">
        <f t="shared" si="0"/>
        <v>83.72100809289547</v>
      </c>
    </row>
    <row r="34" spans="1:5" s="26" customFormat="1" ht="12" customHeight="1">
      <c r="A34" s="22">
        <v>5</v>
      </c>
      <c r="B34" s="23" t="s">
        <v>10</v>
      </c>
      <c r="C34" s="24">
        <v>76077.15243999999</v>
      </c>
      <c r="D34" s="25">
        <v>3.806118224737383</v>
      </c>
      <c r="E34" s="25">
        <f t="shared" si="0"/>
        <v>87.52712631763286</v>
      </c>
    </row>
    <row r="35" spans="1:5" s="26" customFormat="1" ht="12" customHeight="1">
      <c r="A35" s="22">
        <v>6</v>
      </c>
      <c r="B35" s="23" t="s">
        <v>13</v>
      </c>
      <c r="C35" s="24">
        <v>74416.48371</v>
      </c>
      <c r="D35" s="25">
        <v>3.7230354421176024</v>
      </c>
      <c r="E35" s="25">
        <f t="shared" si="0"/>
        <v>91.25016175975047</v>
      </c>
    </row>
    <row r="36" spans="1:5" s="26" customFormat="1" ht="12" customHeight="1">
      <c r="A36" s="22">
        <v>7</v>
      </c>
      <c r="B36" s="23" t="s">
        <v>17</v>
      </c>
      <c r="C36" s="24">
        <v>73209.2755</v>
      </c>
      <c r="D36" s="25">
        <v>3.6626391598992667</v>
      </c>
      <c r="E36" s="25">
        <f t="shared" si="0"/>
        <v>94.91280091964974</v>
      </c>
    </row>
    <row r="37" spans="1:5" s="26" customFormat="1" ht="12" customHeight="1">
      <c r="A37" s="22">
        <v>8</v>
      </c>
      <c r="B37" s="23" t="s">
        <v>9</v>
      </c>
      <c r="C37" s="24">
        <v>48490.69068</v>
      </c>
      <c r="D37" s="25">
        <v>2.4259754158491895</v>
      </c>
      <c r="E37" s="25">
        <f t="shared" si="0"/>
        <v>97.33877633549893</v>
      </c>
    </row>
    <row r="38" spans="1:5" s="26" customFormat="1" ht="12" customHeight="1">
      <c r="A38" s="22">
        <v>9</v>
      </c>
      <c r="B38" s="23" t="s">
        <v>14</v>
      </c>
      <c r="C38" s="24">
        <v>28130.49224</v>
      </c>
      <c r="D38" s="25">
        <v>1.4073604985404675</v>
      </c>
      <c r="E38" s="25">
        <f t="shared" si="0"/>
        <v>98.7461368340394</v>
      </c>
    </row>
    <row r="39" spans="1:5" s="26" customFormat="1" ht="12" customHeight="1">
      <c r="A39" s="22">
        <v>10</v>
      </c>
      <c r="B39" s="23" t="s">
        <v>12</v>
      </c>
      <c r="C39" s="24">
        <v>25062.36895</v>
      </c>
      <c r="D39" s="25">
        <v>1.253863165960623</v>
      </c>
      <c r="E39" s="25">
        <f t="shared" si="0"/>
        <v>100.00000000000003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69.92535000000001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7:B28"/>
    <mergeCell ref="C27:C28"/>
    <mergeCell ref="D27:D28"/>
    <mergeCell ref="E27:E2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2011-10-26T14:39:18Z</dcterms:created>
  <dcterms:modified xsi:type="dcterms:W3CDTF">2011-10-26T14:39:19Z</dcterms:modified>
  <cp:category/>
  <cp:version/>
  <cp:contentType/>
  <cp:contentStatus/>
</cp:coreProperties>
</file>