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0955" windowHeight="997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<sst xmlns="http://schemas.openxmlformats.org/spreadsheetml/2006/main" count="38" uniqueCount="38">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</sst>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/>
    </xf>
    <xf numFmtId="175" fontId="23" fillId="0" borderId="0" xfId="0" applyNumberFormat="1" applyFont="1" applyFill="1" applyAlignment="1">
      <alignment horizontal="center" vertical="center"/>
    </xf>
    <xf numFmtId="176" fontId="24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>
      <alignment horizontal="center" textRotation="90" wrapText="1"/>
    </xf>
    <xf numFmtId="0" fontId="30" fillId="0" borderId="10" xfId="0" applyFont="1" applyFill="1" applyBorder="1" applyAlignment="1">
      <alignment horizontal="center" textRotation="90" wrapText="1"/>
    </xf>
    <xf numFmtId="0" fontId="30" fillId="0" borderId="10" xfId="0" applyFont="1" applyFill="1" applyBorder="1" applyAlignment="1">
      <alignment horizontal="right" textRotation="90" wrapText="1"/>
    </xf>
    <xf numFmtId="0" fontId="31" fillId="0" borderId="0" xfId="0" applyFont="1" applyFill="1" applyBorder="1" applyAlignment="1">
      <alignment horizontal="right" textRotation="90" wrapText="1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right"/>
    </xf>
    <xf numFmtId="0" fontId="36" fillId="0" borderId="0" xfId="0" applyFont="1" applyFill="1" applyBorder="1" applyAlignment="1" applyProtection="1">
      <alignment horizontal="left" vertical="center"/>
      <protection/>
    </xf>
    <xf numFmtId="0" fontId="37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3" fontId="32" fillId="0" borderId="0" xfId="50" applyNumberFormat="1" applyFont="1" applyFill="1" applyBorder="1" applyAlignment="1">
      <alignment horizontal="right" vertical="center"/>
    </xf>
    <xf numFmtId="3" fontId="37" fillId="0" borderId="0" xfId="50" applyNumberFormat="1" applyFont="1" applyFill="1" applyBorder="1" applyAlignment="1">
      <alignment horizontal="right" vertical="center"/>
    </xf>
    <xf numFmtId="169" fontId="38" fillId="0" borderId="0" xfId="5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/>
    </xf>
    <xf numFmtId="0" fontId="39" fillId="0" borderId="11" xfId="0" applyFont="1" applyFill="1" applyBorder="1" applyAlignment="1">
      <alignment vertical="center"/>
    </xf>
    <xf numFmtId="174" fontId="39" fillId="0" borderId="11" xfId="50" applyNumberFormat="1" applyFont="1" applyFill="1" applyBorder="1" applyAlignment="1">
      <alignment horizontal="right" vertical="center"/>
    </xf>
    <xf numFmtId="174" fontId="39" fillId="0" borderId="0" xfId="5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Alignment="1">
      <alignment/>
    </xf>
    <xf numFmtId="0" fontId="0" fillId="0" borderId="0" xfId="0" applyFill="1" applyAlignment="1">
      <alignment vertical="center"/>
    </xf>
    <xf numFmtId="0" fontId="44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Q38"/>
  <sheetViews>
    <sheetView tabSelected="1" workbookViewId="0" topLeftCell="A1">
      <selection activeCell="A1" sqref="A1:P2"/>
    </sheetView>
  </sheetViews>
  <sheetFormatPr defaultColWidth="11.421875" defaultRowHeight="12.75"/>
  <cols>
    <col min="1" max="1" width="48.7109375" style="41" customWidth="1"/>
    <col min="2" max="16" width="7.7109375" style="41" customWidth="1"/>
    <col min="17" max="17" width="11.7109375" style="41" customWidth="1"/>
    <col min="18" max="16384" width="11.421875" style="41" customWidth="1"/>
  </cols>
  <sheetData>
    <row r="1" spans="1:17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s="3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s="6" customFormat="1" ht="21.75" customHeight="1">
      <c r="A3" s="4">
        <v>41029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1:17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</row>
    <row r="5" s="9" customFormat="1" ht="6.75" customHeight="1" thickBot="1"/>
    <row r="6" spans="1:17" s="15" customFormat="1" ht="28.5" customHeight="1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  <c r="N6" s="12" t="s">
        <v>15</v>
      </c>
      <c r="O6" s="11" t="s">
        <v>16</v>
      </c>
      <c r="P6" s="13" t="s">
        <v>17</v>
      </c>
      <c r="Q6" s="14"/>
    </row>
    <row r="7" spans="1:17" s="15" customFormat="1" ht="24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7"/>
      <c r="P7" s="19"/>
      <c r="Q7" s="20"/>
    </row>
    <row r="8" spans="1:17" s="15" customFormat="1" ht="19.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  <c r="O8" s="17"/>
      <c r="P8" s="19"/>
      <c r="Q8" s="20"/>
    </row>
    <row r="9" spans="1:17" s="15" customFormat="1" ht="16.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  <c r="O9" s="17"/>
      <c r="P9" s="19"/>
      <c r="Q9" s="20"/>
    </row>
    <row r="10" spans="1:17" s="23" customFormat="1" ht="4.5" customHeight="1">
      <c r="A10" s="21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22"/>
      <c r="O10" s="15"/>
      <c r="P10" s="22"/>
      <c r="Q10" s="22"/>
    </row>
    <row r="11" spans="1:17" s="28" customFormat="1" ht="13.5">
      <c r="A11" s="24" t="s">
        <v>18</v>
      </c>
      <c r="B11" s="25">
        <v>67485.80011</v>
      </c>
      <c r="C11" s="25">
        <v>24868.41526</v>
      </c>
      <c r="D11" s="25">
        <v>25985.56387</v>
      </c>
      <c r="E11" s="25">
        <v>66492.02905</v>
      </c>
      <c r="F11" s="25">
        <v>49219.107</v>
      </c>
      <c r="G11" s="25">
        <v>12246.16546</v>
      </c>
      <c r="H11" s="25">
        <v>41496.2789</v>
      </c>
      <c r="I11" s="25">
        <v>4230.027160000001</v>
      </c>
      <c r="J11" s="25">
        <v>164195.64018000002</v>
      </c>
      <c r="K11" s="25">
        <v>156399.74491</v>
      </c>
      <c r="L11" s="25">
        <v>26678.703719999998</v>
      </c>
      <c r="M11" s="25">
        <v>88513.66206</v>
      </c>
      <c r="N11" s="26">
        <v>727811.1376799999</v>
      </c>
      <c r="O11" s="25">
        <v>5270.60464</v>
      </c>
      <c r="P11" s="26">
        <v>733081.7423200001</v>
      </c>
      <c r="Q11" s="27"/>
    </row>
    <row r="12" spans="1:17" s="28" customFormat="1" ht="13.5">
      <c r="A12" s="24" t="s">
        <v>19</v>
      </c>
      <c r="B12" s="25">
        <v>11464.39935</v>
      </c>
      <c r="C12" s="25">
        <v>641.00608</v>
      </c>
      <c r="D12" s="25">
        <v>195.31743</v>
      </c>
      <c r="E12" s="25">
        <v>441.69399</v>
      </c>
      <c r="F12" s="25">
        <v>1925.91774</v>
      </c>
      <c r="G12" s="25">
        <v>380.516</v>
      </c>
      <c r="H12" s="25">
        <v>10315.07244</v>
      </c>
      <c r="I12" s="25">
        <v>1545.72942</v>
      </c>
      <c r="J12" s="25">
        <v>45087.86974</v>
      </c>
      <c r="K12" s="25">
        <v>44145.85222</v>
      </c>
      <c r="L12" s="25">
        <v>2407.6046800000004</v>
      </c>
      <c r="M12" s="25">
        <v>1604.91989</v>
      </c>
      <c r="N12" s="26">
        <v>120155.89898</v>
      </c>
      <c r="O12" s="25">
        <v>373.93552</v>
      </c>
      <c r="P12" s="26">
        <v>120529.8345</v>
      </c>
      <c r="Q12" s="27"/>
    </row>
    <row r="13" spans="1:17" s="28" customFormat="1" ht="13.5">
      <c r="A13" s="24" t="s">
        <v>20</v>
      </c>
      <c r="B13" s="25">
        <v>14876.86489</v>
      </c>
      <c r="C13" s="25">
        <v>18082.342350000003</v>
      </c>
      <c r="D13" s="25">
        <v>26.043560000000003</v>
      </c>
      <c r="E13" s="25">
        <v>1232.02653</v>
      </c>
      <c r="F13" s="25">
        <v>4240.384389999999</v>
      </c>
      <c r="G13" s="25">
        <v>266.99626</v>
      </c>
      <c r="H13" s="25">
        <v>152.47805</v>
      </c>
      <c r="I13" s="25">
        <v>241.76621</v>
      </c>
      <c r="J13" s="25">
        <v>4937.634059999999</v>
      </c>
      <c r="K13" s="25">
        <v>923.72586</v>
      </c>
      <c r="L13" s="25">
        <v>12248.34023</v>
      </c>
      <c r="M13" s="25">
        <v>2864.38975</v>
      </c>
      <c r="N13" s="26">
        <v>60092.99214</v>
      </c>
      <c r="O13" s="25">
        <v>180.26972</v>
      </c>
      <c r="P13" s="26">
        <v>60273.26186</v>
      </c>
      <c r="Q13" s="27"/>
    </row>
    <row r="14" spans="1:17" s="28" customFormat="1" ht="13.5">
      <c r="A14" s="24" t="s">
        <v>21</v>
      </c>
      <c r="B14" s="25">
        <v>152708.21484</v>
      </c>
      <c r="C14" s="25">
        <v>38179.760259999995</v>
      </c>
      <c r="D14" s="25">
        <v>2701.61785</v>
      </c>
      <c r="E14" s="25">
        <v>29288.70478</v>
      </c>
      <c r="F14" s="25">
        <v>15872.36579</v>
      </c>
      <c r="G14" s="25">
        <v>7639.38127</v>
      </c>
      <c r="H14" s="25">
        <v>6436.3562999999995</v>
      </c>
      <c r="I14" s="25">
        <v>1498.77103</v>
      </c>
      <c r="J14" s="25">
        <v>81352.55690000001</v>
      </c>
      <c r="K14" s="25">
        <v>28922.85656</v>
      </c>
      <c r="L14" s="25">
        <v>25006.83847</v>
      </c>
      <c r="M14" s="25">
        <v>43623.41791</v>
      </c>
      <c r="N14" s="26">
        <v>433230.84196</v>
      </c>
      <c r="O14" s="25">
        <v>20659.619440000002</v>
      </c>
      <c r="P14" s="26">
        <v>453890.4614</v>
      </c>
      <c r="Q14" s="27"/>
    </row>
    <row r="15" spans="1:17" s="28" customFormat="1" ht="13.5">
      <c r="A15" s="24" t="s">
        <v>22</v>
      </c>
      <c r="B15" s="25">
        <v>374.85785999999996</v>
      </c>
      <c r="C15" s="25">
        <v>1340.0548700000002</v>
      </c>
      <c r="D15" s="25">
        <v>162.10978</v>
      </c>
      <c r="E15" s="25">
        <v>101.18315</v>
      </c>
      <c r="F15" s="25">
        <v>43.84634</v>
      </c>
      <c r="G15" s="25">
        <v>230.06277</v>
      </c>
      <c r="H15" s="25">
        <v>7.08413</v>
      </c>
      <c r="I15" s="25">
        <v>248.89073000000002</v>
      </c>
      <c r="J15" s="25">
        <v>904.7555500000001</v>
      </c>
      <c r="K15" s="25">
        <v>221.85067999999998</v>
      </c>
      <c r="L15" s="25">
        <v>67.48194000000001</v>
      </c>
      <c r="M15" s="25">
        <v>544.33871</v>
      </c>
      <c r="N15" s="26">
        <v>4246.5165099999995</v>
      </c>
      <c r="O15" s="25">
        <v>10.23432</v>
      </c>
      <c r="P15" s="26">
        <v>4256.75083</v>
      </c>
      <c r="Q15" s="27"/>
    </row>
    <row r="16" spans="1:17" s="28" customFormat="1" ht="13.5">
      <c r="A16" s="24" t="s">
        <v>23</v>
      </c>
      <c r="B16" s="25">
        <v>32853.85927</v>
      </c>
      <c r="C16" s="25">
        <v>7118.88323</v>
      </c>
      <c r="D16" s="25">
        <v>11240.99964</v>
      </c>
      <c r="E16" s="25">
        <v>16038.07515</v>
      </c>
      <c r="F16" s="25">
        <v>3999.33927</v>
      </c>
      <c r="G16" s="25">
        <v>3915.476</v>
      </c>
      <c r="H16" s="25">
        <v>4836.58306</v>
      </c>
      <c r="I16" s="25">
        <v>205.61385</v>
      </c>
      <c r="J16" s="25">
        <v>32036.69981</v>
      </c>
      <c r="K16" s="25">
        <v>20736.8844</v>
      </c>
      <c r="L16" s="25">
        <v>6168.87958</v>
      </c>
      <c r="M16" s="25">
        <v>28386.37612</v>
      </c>
      <c r="N16" s="26">
        <v>167537.66938</v>
      </c>
      <c r="O16" s="25">
        <v>18150.73026</v>
      </c>
      <c r="P16" s="26">
        <v>185688.39964</v>
      </c>
      <c r="Q16" s="27"/>
    </row>
    <row r="17" spans="1:17" s="28" customFormat="1" ht="13.5">
      <c r="A17" s="24" t="s">
        <v>24</v>
      </c>
      <c r="B17" s="25">
        <v>796224.9641699999</v>
      </c>
      <c r="C17" s="25">
        <v>283564.80549</v>
      </c>
      <c r="D17" s="25">
        <v>70691.02855</v>
      </c>
      <c r="E17" s="25">
        <v>211567.21938999998</v>
      </c>
      <c r="F17" s="25">
        <v>117106.21884999999</v>
      </c>
      <c r="G17" s="25">
        <v>85766.02773</v>
      </c>
      <c r="H17" s="25">
        <v>52229.58044</v>
      </c>
      <c r="I17" s="25">
        <v>22351.36541</v>
      </c>
      <c r="J17" s="25">
        <v>633462.66124</v>
      </c>
      <c r="K17" s="25">
        <v>304727.97312</v>
      </c>
      <c r="L17" s="25">
        <v>243284.00074000002</v>
      </c>
      <c r="M17" s="25">
        <v>400753.01142</v>
      </c>
      <c r="N17" s="26">
        <v>3221728.85655</v>
      </c>
      <c r="O17" s="25">
        <v>102217.41778</v>
      </c>
      <c r="P17" s="26">
        <v>3323946.27433</v>
      </c>
      <c r="Q17" s="27"/>
    </row>
    <row r="18" spans="1:17" s="28" customFormat="1" ht="13.5">
      <c r="A18" s="24" t="s">
        <v>25</v>
      </c>
      <c r="B18" s="25">
        <v>72061.08859</v>
      </c>
      <c r="C18" s="25">
        <v>36100.79933</v>
      </c>
      <c r="D18" s="25">
        <v>6128.43697</v>
      </c>
      <c r="E18" s="25">
        <v>22417.50506</v>
      </c>
      <c r="F18" s="25">
        <v>9284.231619999999</v>
      </c>
      <c r="G18" s="25">
        <v>16318.137279999999</v>
      </c>
      <c r="H18" s="25">
        <v>5041.79012</v>
      </c>
      <c r="I18" s="25">
        <v>1020.1003499999999</v>
      </c>
      <c r="J18" s="25">
        <v>86882.83254</v>
      </c>
      <c r="K18" s="25">
        <v>35384.8415</v>
      </c>
      <c r="L18" s="25">
        <v>15147.943140000001</v>
      </c>
      <c r="M18" s="25">
        <v>27863.37266</v>
      </c>
      <c r="N18" s="26">
        <v>333651.07916</v>
      </c>
      <c r="O18" s="25">
        <v>4579.56065</v>
      </c>
      <c r="P18" s="26">
        <v>338230.63981</v>
      </c>
      <c r="Q18" s="27"/>
    </row>
    <row r="19" spans="1:17" s="28" customFormat="1" ht="13.5">
      <c r="A19" s="24" t="s">
        <v>26</v>
      </c>
      <c r="B19" s="25">
        <v>157164.71727000002</v>
      </c>
      <c r="C19" s="25">
        <v>114901.62965999999</v>
      </c>
      <c r="D19" s="25">
        <v>10652.54842</v>
      </c>
      <c r="E19" s="25">
        <v>114779.7398</v>
      </c>
      <c r="F19" s="25">
        <v>73027.79579</v>
      </c>
      <c r="G19" s="25">
        <v>26286.81036</v>
      </c>
      <c r="H19" s="25">
        <v>10738.807710000001</v>
      </c>
      <c r="I19" s="25">
        <v>4130.25634</v>
      </c>
      <c r="J19" s="25">
        <v>241781.93436</v>
      </c>
      <c r="K19" s="25">
        <v>151718.23493</v>
      </c>
      <c r="L19" s="25">
        <v>69470.3879</v>
      </c>
      <c r="M19" s="25">
        <v>134668.38484</v>
      </c>
      <c r="N19" s="26">
        <v>1109321.24738</v>
      </c>
      <c r="O19" s="25">
        <v>232470.91793</v>
      </c>
      <c r="P19" s="26">
        <v>1341792.1653099998</v>
      </c>
      <c r="Q19" s="27"/>
    </row>
    <row r="20" spans="1:17" s="28" customFormat="1" ht="13.5">
      <c r="A20" s="24" t="s">
        <v>27</v>
      </c>
      <c r="B20" s="25">
        <v>987.4222900000001</v>
      </c>
      <c r="C20" s="25">
        <v>454.62688</v>
      </c>
      <c r="D20" s="25">
        <v>0</v>
      </c>
      <c r="E20" s="25">
        <v>6878.7255</v>
      </c>
      <c r="F20" s="25">
        <v>1571.13784</v>
      </c>
      <c r="G20" s="25">
        <v>4192.82551</v>
      </c>
      <c r="H20" s="25">
        <v>1938.07646</v>
      </c>
      <c r="I20" s="25">
        <v>0</v>
      </c>
      <c r="J20" s="25">
        <v>867.53251</v>
      </c>
      <c r="K20" s="25">
        <v>14815.02655</v>
      </c>
      <c r="L20" s="25">
        <v>132.78537</v>
      </c>
      <c r="M20" s="25">
        <v>851.43087</v>
      </c>
      <c r="N20" s="26">
        <v>32689.589780000002</v>
      </c>
      <c r="O20" s="25">
        <v>1795.88057</v>
      </c>
      <c r="P20" s="26">
        <v>34485.47035</v>
      </c>
      <c r="Q20" s="27"/>
    </row>
    <row r="21" spans="1:17" s="28" customFormat="1" ht="13.5">
      <c r="A21" s="24" t="s">
        <v>28</v>
      </c>
      <c r="B21" s="25">
        <v>133748.03822</v>
      </c>
      <c r="C21" s="25">
        <v>77573.71501999999</v>
      </c>
      <c r="D21" s="25">
        <v>1747.00554</v>
      </c>
      <c r="E21" s="25">
        <v>38995.82017</v>
      </c>
      <c r="F21" s="25">
        <v>19472.164940000002</v>
      </c>
      <c r="G21" s="25">
        <v>12551.161970000001</v>
      </c>
      <c r="H21" s="25">
        <v>14551.91148</v>
      </c>
      <c r="I21" s="25">
        <v>2366.04348</v>
      </c>
      <c r="J21" s="25">
        <v>76287.23423999999</v>
      </c>
      <c r="K21" s="25">
        <v>28951.16747</v>
      </c>
      <c r="L21" s="25">
        <v>22878.866670000003</v>
      </c>
      <c r="M21" s="25">
        <v>48998.12265</v>
      </c>
      <c r="N21" s="26">
        <v>478121.25185</v>
      </c>
      <c r="O21" s="25">
        <v>38608.54648</v>
      </c>
      <c r="P21" s="26">
        <v>516729.79832999996</v>
      </c>
      <c r="Q21" s="27"/>
    </row>
    <row r="22" spans="1:17" s="28" customFormat="1" ht="13.5">
      <c r="A22" s="24" t="s">
        <v>29</v>
      </c>
      <c r="B22" s="25">
        <v>0</v>
      </c>
      <c r="C22" s="25">
        <v>4626.63418</v>
      </c>
      <c r="D22" s="25">
        <v>3.77398</v>
      </c>
      <c r="E22" s="25">
        <v>19.482950000000002</v>
      </c>
      <c r="F22" s="25">
        <v>347.74215999999996</v>
      </c>
      <c r="G22" s="25">
        <v>849.5295</v>
      </c>
      <c r="H22" s="25">
        <v>150.05091000000002</v>
      </c>
      <c r="I22" s="25">
        <v>375.73921</v>
      </c>
      <c r="J22" s="25">
        <v>815.85206</v>
      </c>
      <c r="K22" s="25">
        <v>8049.10697</v>
      </c>
      <c r="L22" s="25">
        <v>0</v>
      </c>
      <c r="M22" s="25">
        <v>1267.34786</v>
      </c>
      <c r="N22" s="26">
        <v>16505.25978</v>
      </c>
      <c r="O22" s="25">
        <v>3568.97765</v>
      </c>
      <c r="P22" s="26">
        <v>20074.23743</v>
      </c>
      <c r="Q22" s="27"/>
    </row>
    <row r="23" spans="1:17" s="28" customFormat="1" ht="13.5">
      <c r="A23" s="24" t="s">
        <v>30</v>
      </c>
      <c r="B23" s="25">
        <v>11406.65827</v>
      </c>
      <c r="C23" s="25">
        <v>14699.52757</v>
      </c>
      <c r="D23" s="25">
        <v>261.67347</v>
      </c>
      <c r="E23" s="25">
        <v>11638.56445</v>
      </c>
      <c r="F23" s="25">
        <v>3981.65678</v>
      </c>
      <c r="G23" s="25">
        <v>1341.61193</v>
      </c>
      <c r="H23" s="25">
        <v>313.51121</v>
      </c>
      <c r="I23" s="25">
        <v>436.36253999999997</v>
      </c>
      <c r="J23" s="25">
        <v>21600.591660000002</v>
      </c>
      <c r="K23" s="25">
        <v>2413.83538</v>
      </c>
      <c r="L23" s="25">
        <v>5802.9122</v>
      </c>
      <c r="M23" s="25">
        <v>3809.9534900000003</v>
      </c>
      <c r="N23" s="26">
        <v>77706.85895000001</v>
      </c>
      <c r="O23" s="25">
        <v>852.91536</v>
      </c>
      <c r="P23" s="26">
        <v>78559.77431000001</v>
      </c>
      <c r="Q23" s="27"/>
    </row>
    <row r="24" spans="1:17" s="28" customFormat="1" ht="13.5">
      <c r="A24" s="24" t="s">
        <v>31</v>
      </c>
      <c r="B24" s="25">
        <v>9951.179779999999</v>
      </c>
      <c r="C24" s="25">
        <v>4170.63392</v>
      </c>
      <c r="D24" s="25">
        <v>372.2072</v>
      </c>
      <c r="E24" s="25">
        <v>2971.94904</v>
      </c>
      <c r="F24" s="25">
        <v>2613.32272</v>
      </c>
      <c r="G24" s="25">
        <v>2371.92282</v>
      </c>
      <c r="H24" s="25">
        <v>544.76738</v>
      </c>
      <c r="I24" s="25">
        <v>165.145</v>
      </c>
      <c r="J24" s="25">
        <v>4776.88867</v>
      </c>
      <c r="K24" s="25">
        <v>4559.54872</v>
      </c>
      <c r="L24" s="25">
        <v>1080.2950700000001</v>
      </c>
      <c r="M24" s="25">
        <v>7757.72767</v>
      </c>
      <c r="N24" s="26">
        <v>41335.58799</v>
      </c>
      <c r="O24" s="25">
        <v>904.1485799999999</v>
      </c>
      <c r="P24" s="26">
        <v>42239.73657</v>
      </c>
      <c r="Q24" s="27"/>
    </row>
    <row r="25" spans="1:17" s="28" customFormat="1" ht="13.5">
      <c r="A25" s="24" t="s">
        <v>32</v>
      </c>
      <c r="B25" s="25">
        <v>70668.47</v>
      </c>
      <c r="C25" s="25">
        <v>45335.933020000004</v>
      </c>
      <c r="D25" s="25">
        <v>4690.68782</v>
      </c>
      <c r="E25" s="25">
        <v>15787.46848</v>
      </c>
      <c r="F25" s="25">
        <v>76012.7956</v>
      </c>
      <c r="G25" s="25">
        <v>18123.54116</v>
      </c>
      <c r="H25" s="25">
        <v>2942.86059</v>
      </c>
      <c r="I25" s="25">
        <v>1080.4550900000002</v>
      </c>
      <c r="J25" s="25">
        <v>15643.74121</v>
      </c>
      <c r="K25" s="25">
        <v>12655.4955</v>
      </c>
      <c r="L25" s="25">
        <v>8379.55765</v>
      </c>
      <c r="M25" s="25">
        <v>32218.823519999998</v>
      </c>
      <c r="N25" s="26">
        <v>303539.82964</v>
      </c>
      <c r="O25" s="25">
        <v>32470.093579999997</v>
      </c>
      <c r="P25" s="26">
        <v>336009.92322000006</v>
      </c>
      <c r="Q25" s="27"/>
    </row>
    <row r="26" spans="1:17" s="28" customFormat="1" ht="13.5">
      <c r="A26" s="24" t="s">
        <v>33</v>
      </c>
      <c r="B26" s="25">
        <v>1223.01551</v>
      </c>
      <c r="C26" s="25">
        <v>25.64023</v>
      </c>
      <c r="D26" s="25">
        <v>44.22418</v>
      </c>
      <c r="E26" s="25">
        <v>23475.31138</v>
      </c>
      <c r="F26" s="25">
        <v>89.94084</v>
      </c>
      <c r="G26" s="25">
        <v>2463.58788</v>
      </c>
      <c r="H26" s="25">
        <v>219.62225</v>
      </c>
      <c r="I26" s="25">
        <v>0</v>
      </c>
      <c r="J26" s="25">
        <v>127.60482</v>
      </c>
      <c r="K26" s="25">
        <v>9578.73421</v>
      </c>
      <c r="L26" s="25">
        <v>197.46552</v>
      </c>
      <c r="M26" s="25">
        <v>9236.54016</v>
      </c>
      <c r="N26" s="26">
        <v>46681.68698</v>
      </c>
      <c r="O26" s="25">
        <v>204.43259</v>
      </c>
      <c r="P26" s="26">
        <v>46886.11957</v>
      </c>
      <c r="Q26" s="27"/>
    </row>
    <row r="27" spans="1:17" s="28" customFormat="1" ht="4.5" customHeight="1">
      <c r="A27" s="29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Q27" s="27"/>
    </row>
    <row r="28" spans="1:17" s="31" customFormat="1" ht="28.5" customHeight="1">
      <c r="A28" s="30" t="s">
        <v>34</v>
      </c>
      <c r="B28" s="26">
        <v>1533199.55042</v>
      </c>
      <c r="C28" s="26">
        <v>671684.40735</v>
      </c>
      <c r="D28" s="26">
        <v>134903.23825999998</v>
      </c>
      <c r="E28" s="26">
        <v>562125.49887</v>
      </c>
      <c r="F28" s="26">
        <v>378807.96767000004</v>
      </c>
      <c r="G28" s="26">
        <v>194943.7539</v>
      </c>
      <c r="H28" s="26">
        <v>151914.83143000002</v>
      </c>
      <c r="I28" s="26">
        <v>39896.26582</v>
      </c>
      <c r="J28" s="26">
        <v>1410762.0295499999</v>
      </c>
      <c r="K28" s="26">
        <v>824204.87898</v>
      </c>
      <c r="L28" s="26">
        <v>438952.06288</v>
      </c>
      <c r="M28" s="26">
        <v>832961.81958</v>
      </c>
      <c r="N28" s="26">
        <v>7174356.30471</v>
      </c>
      <c r="O28" s="26">
        <v>462318.28507</v>
      </c>
      <c r="P28" s="26">
        <v>7636674.58978</v>
      </c>
      <c r="Q28" s="27"/>
    </row>
    <row r="29" spans="1:17" s="35" customFormat="1" ht="7.5" customHeight="1" thickBot="1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/>
    </row>
    <row r="30" s="23" customFormat="1" ht="2.25" customHeight="1"/>
    <row r="31" s="37" customFormat="1" ht="11.25">
      <c r="A31" s="36" t="s">
        <v>35</v>
      </c>
    </row>
    <row r="32" s="39" customFormat="1" ht="10.5" customHeight="1">
      <c r="A32" s="38" t="s">
        <v>36</v>
      </c>
    </row>
    <row r="33" s="39" customFormat="1" ht="10.5" customHeight="1">
      <c r="A33" s="40" t="s">
        <v>37</v>
      </c>
    </row>
    <row r="34" spans="2:17" s="39" customFormat="1" ht="12.7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39" customFormat="1" ht="12.75">
      <c r="A35" s="9"/>
      <c r="B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2:17" s="39" customFormat="1" ht="12.7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2:17" s="39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2:17" s="39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="39" customFormat="1" ht="12.75"/>
    <row r="40" s="39" customFormat="1" ht="12.75"/>
    <row r="41" s="39" customFormat="1" ht="12.75"/>
    <row r="42" s="39" customFormat="1" ht="12.75"/>
    <row r="43" s="39" customFormat="1" ht="12.75"/>
    <row r="44" s="39" customFormat="1" ht="12.75"/>
    <row r="45" s="39" customFormat="1" ht="12.75"/>
    <row r="46" s="39" customFormat="1" ht="12.75"/>
    <row r="47" s="39" customFormat="1" ht="12.75"/>
    <row r="48" s="39" customFormat="1" ht="12.75"/>
    <row r="49" s="39" customFormat="1" ht="12.75"/>
    <row r="50" s="39" customFormat="1" ht="12.75"/>
    <row r="51" s="39" customFormat="1" ht="12.75"/>
    <row r="52" s="39" customFormat="1" ht="12.75"/>
    <row r="53" s="39" customFormat="1" ht="12.75"/>
  </sheetData>
  <sheetProtection/>
  <mergeCells count="19">
    <mergeCell ref="A4:P4"/>
    <mergeCell ref="M6:M9"/>
    <mergeCell ref="A1:P2"/>
    <mergeCell ref="A6:A9"/>
    <mergeCell ref="B6:B9"/>
    <mergeCell ref="P6:P9"/>
    <mergeCell ref="N6:N9"/>
    <mergeCell ref="O6:O9"/>
    <mergeCell ref="C6:C9"/>
    <mergeCell ref="E6:E9"/>
    <mergeCell ref="D6:D9"/>
    <mergeCell ref="G6:G9"/>
    <mergeCell ref="A3:P3"/>
    <mergeCell ref="L6:L9"/>
    <mergeCell ref="K6:K9"/>
    <mergeCell ref="F6:F9"/>
    <mergeCell ref="J6:J9"/>
    <mergeCell ref="H6:H9"/>
    <mergeCell ref="I6:I9"/>
  </mergeCells>
  <conditionalFormatting sqref="A35 C36:C38 B34:B38 D34:Q38 C34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2012-05-23T22:29:05Z</dcterms:created>
  <dcterms:modified xsi:type="dcterms:W3CDTF">2012-05-23T22:29:10Z</dcterms:modified>
  <cp:category/>
  <cp:version/>
  <cp:contentType/>
  <cp:contentStatus/>
</cp:coreProperties>
</file>