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0955" windowHeight="9975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<sst xmlns="http://schemas.openxmlformats.org/spreadsheetml/2006/main" count="57" uniqueCount="23">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</sst>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41029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945.03711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667342.99293</v>
      </c>
      <c r="D30" s="25">
        <v>32.56588685195647</v>
      </c>
      <c r="E30" s="25">
        <f>+D30</f>
        <v>32.56588685195647</v>
      </c>
    </row>
    <row r="31" spans="1:5" s="26" customFormat="1" ht="12" customHeight="1">
      <c r="A31" s="22">
        <v>2</v>
      </c>
      <c r="B31" s="23" t="s">
        <v>18</v>
      </c>
      <c r="C31" s="24">
        <v>557101.21759</v>
      </c>
      <c r="D31" s="25">
        <v>27.186162751882158</v>
      </c>
      <c r="E31" s="25">
        <f>+E30+D31</f>
        <v>59.75204960383863</v>
      </c>
    </row>
    <row r="32" spans="1:5" s="26" customFormat="1" ht="12" customHeight="1">
      <c r="A32" s="22">
        <v>3</v>
      </c>
      <c r="B32" s="23" t="s">
        <v>11</v>
      </c>
      <c r="C32" s="24">
        <v>245331.95926</v>
      </c>
      <c r="D32" s="25">
        <v>11.972033738380764</v>
      </c>
      <c r="E32" s="25">
        <f aca="true" t="shared" si="0" ref="E32:E42">+E31+D32</f>
        <v>71.72408334221939</v>
      </c>
    </row>
    <row r="33" spans="1:5" s="26" customFormat="1" ht="12" customHeight="1">
      <c r="A33" s="22">
        <v>4</v>
      </c>
      <c r="B33" s="23" t="s">
        <v>16</v>
      </c>
      <c r="C33" s="24">
        <v>203893.41384999998</v>
      </c>
      <c r="D33" s="25">
        <v>9.949860739745153</v>
      </c>
      <c r="E33" s="25">
        <f t="shared" si="0"/>
        <v>81.67394408196454</v>
      </c>
    </row>
    <row r="34" spans="1:5" s="26" customFormat="1" ht="12" customHeight="1">
      <c r="A34" s="22">
        <v>5</v>
      </c>
      <c r="B34" s="23" t="s">
        <v>17</v>
      </c>
      <c r="C34" s="24">
        <v>93919.21109</v>
      </c>
      <c r="D34" s="25">
        <v>4.583194000664032</v>
      </c>
      <c r="E34" s="25">
        <f t="shared" si="0"/>
        <v>86.25713808262857</v>
      </c>
    </row>
    <row r="35" spans="1:5" s="26" customFormat="1" ht="12" customHeight="1">
      <c r="A35" s="22">
        <v>6</v>
      </c>
      <c r="B35" s="23" t="s">
        <v>13</v>
      </c>
      <c r="C35" s="24">
        <v>90983.78539</v>
      </c>
      <c r="D35" s="25">
        <v>4.439947211200024</v>
      </c>
      <c r="E35" s="25">
        <f t="shared" si="0"/>
        <v>90.6970852938286</v>
      </c>
    </row>
    <row r="36" spans="1:5" s="26" customFormat="1" ht="12" customHeight="1">
      <c r="A36" s="22">
        <v>7</v>
      </c>
      <c r="B36" s="23" t="s">
        <v>10</v>
      </c>
      <c r="C36" s="24">
        <v>69358.46028</v>
      </c>
      <c r="D36" s="25">
        <v>3.384645967117126</v>
      </c>
      <c r="E36" s="25">
        <f t="shared" si="0"/>
        <v>94.08173126094572</v>
      </c>
    </row>
    <row r="37" spans="1:5" s="26" customFormat="1" ht="12" customHeight="1">
      <c r="A37" s="22">
        <v>8</v>
      </c>
      <c r="B37" s="23" t="s">
        <v>9</v>
      </c>
      <c r="C37" s="24">
        <v>48372.24329</v>
      </c>
      <c r="D37" s="25">
        <v>2.360532767177325</v>
      </c>
      <c r="E37" s="25">
        <f t="shared" si="0"/>
        <v>96.44226402812303</v>
      </c>
    </row>
    <row r="38" spans="1:5" s="26" customFormat="1" ht="12" customHeight="1">
      <c r="A38" s="22">
        <v>9</v>
      </c>
      <c r="B38" s="23" t="s">
        <v>14</v>
      </c>
      <c r="C38" s="24">
        <v>32557.66196</v>
      </c>
      <c r="D38" s="25">
        <v>1.588791890806326</v>
      </c>
      <c r="E38" s="25">
        <f t="shared" si="0"/>
        <v>98.03105591892935</v>
      </c>
    </row>
    <row r="39" spans="1:5" s="26" customFormat="1" ht="12" customHeight="1">
      <c r="A39" s="22">
        <v>10</v>
      </c>
      <c r="B39" s="23" t="s">
        <v>12</v>
      </c>
      <c r="C39" s="24">
        <v>31640.26491</v>
      </c>
      <c r="D39" s="25">
        <v>1.5440235350355591</v>
      </c>
      <c r="E39" s="25">
        <f t="shared" si="0"/>
        <v>99.57507945396492</v>
      </c>
    </row>
    <row r="40" spans="1:5" s="26" customFormat="1" ht="15" customHeight="1">
      <c r="A40" s="22">
        <v>11</v>
      </c>
      <c r="B40" s="23" t="s">
        <v>19</v>
      </c>
      <c r="C40" s="24">
        <v>8707.508880000001</v>
      </c>
      <c r="D40" s="25">
        <v>0.42492054603505924</v>
      </c>
      <c r="E40" s="25">
        <f t="shared" si="0"/>
        <v>99.99999999999997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34.008160000000004</v>
      </c>
      <c r="D50" s="25">
        <v>99.30674244873133</v>
      </c>
      <c r="E50" s="25">
        <f>+D50</f>
        <v>99.30674244873133</v>
      </c>
    </row>
    <row r="51" spans="1:5" s="26" customFormat="1" ht="12" customHeight="1">
      <c r="A51" s="22">
        <v>2</v>
      </c>
      <c r="B51" s="23" t="s">
        <v>19</v>
      </c>
      <c r="C51" s="24">
        <v>0.23741</v>
      </c>
      <c r="D51" s="25">
        <v>0.693257551268675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47:B48"/>
    <mergeCell ref="C47:C48"/>
    <mergeCell ref="D47:D48"/>
    <mergeCell ref="E47:E48"/>
    <mergeCell ref="A27:B28"/>
    <mergeCell ref="C27:C28"/>
    <mergeCell ref="D27:D28"/>
    <mergeCell ref="E27:E2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2012-05-23T23:34:58Z</dcterms:created>
  <dcterms:modified xsi:type="dcterms:W3CDTF">2012-05-23T23:34:59Z</dcterms:modified>
  <cp:category/>
  <cp:version/>
  <cp:contentType/>
  <cp:contentStatus/>
</cp:coreProperties>
</file>