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<sst xmlns="http://schemas.openxmlformats.org/spreadsheetml/2006/main" count="38" uniqueCount="38">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</sst>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1" applyNumberFormat="1" applyFont="1" applyFill="1" applyBorder="1" applyAlignment="1">
      <alignment horizontal="right" vertical="center"/>
    </xf>
    <xf numFmtId="3" fontId="37" fillId="0" borderId="0" xfId="51" applyNumberFormat="1" applyFont="1" applyFill="1" applyBorder="1" applyAlignment="1">
      <alignment horizontal="right" vertical="center"/>
    </xf>
    <xf numFmtId="169" fontId="38" fillId="0" borderId="0" xfId="51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1" applyNumberFormat="1" applyFont="1" applyFill="1" applyBorder="1" applyAlignment="1">
      <alignment horizontal="right" vertical="center"/>
    </xf>
    <xf numFmtId="174" fontId="39" fillId="0" borderId="0" xfId="51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9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41152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74387.68716</v>
      </c>
      <c r="C11" s="25">
        <v>27677.98731</v>
      </c>
      <c r="D11" s="25">
        <v>26607.69557</v>
      </c>
      <c r="E11" s="25">
        <v>70421.55456</v>
      </c>
      <c r="F11" s="25">
        <v>54120.27728</v>
      </c>
      <c r="G11" s="25">
        <v>13273.52642</v>
      </c>
      <c r="H11" s="25">
        <v>38138.12708</v>
      </c>
      <c r="I11" s="25">
        <v>4255.68174</v>
      </c>
      <c r="J11" s="25">
        <v>168235.75037999998</v>
      </c>
      <c r="K11" s="25">
        <v>160322.70544999998</v>
      </c>
      <c r="L11" s="25">
        <v>28952.96355</v>
      </c>
      <c r="M11" s="25">
        <v>83551.56412000001</v>
      </c>
      <c r="N11" s="26">
        <v>749945.52062</v>
      </c>
      <c r="O11" s="25">
        <v>5858.83546</v>
      </c>
      <c r="P11" s="26">
        <v>755804.35608</v>
      </c>
      <c r="Q11" s="27"/>
    </row>
    <row r="12" spans="1:17" s="28" customFormat="1" ht="13.5">
      <c r="A12" s="24" t="s">
        <v>19</v>
      </c>
      <c r="B12" s="25">
        <v>12969.47933</v>
      </c>
      <c r="C12" s="25">
        <v>593.91689</v>
      </c>
      <c r="D12" s="25">
        <v>102.92888</v>
      </c>
      <c r="E12" s="25">
        <v>449.47481</v>
      </c>
      <c r="F12" s="25">
        <v>2182.8394</v>
      </c>
      <c r="G12" s="25">
        <v>311.09953</v>
      </c>
      <c r="H12" s="25">
        <v>11314.3693</v>
      </c>
      <c r="I12" s="25">
        <v>1596.4434199999998</v>
      </c>
      <c r="J12" s="25">
        <v>45889.04642</v>
      </c>
      <c r="K12" s="25">
        <v>44664.08622999999</v>
      </c>
      <c r="L12" s="25">
        <v>2907.55171</v>
      </c>
      <c r="M12" s="25">
        <v>1286.44203</v>
      </c>
      <c r="N12" s="26">
        <v>124267.67795</v>
      </c>
      <c r="O12" s="25">
        <v>246.81876</v>
      </c>
      <c r="P12" s="26">
        <v>124514.49670999999</v>
      </c>
      <c r="Q12" s="27"/>
    </row>
    <row r="13" spans="1:17" s="28" customFormat="1" ht="13.5">
      <c r="A13" s="24" t="s">
        <v>20</v>
      </c>
      <c r="B13" s="25">
        <v>12538.43273</v>
      </c>
      <c r="C13" s="25">
        <v>15039.46142</v>
      </c>
      <c r="D13" s="25">
        <v>12.76843</v>
      </c>
      <c r="E13" s="25">
        <v>1468.2785900000001</v>
      </c>
      <c r="F13" s="25">
        <v>4343.7383899999995</v>
      </c>
      <c r="G13" s="25">
        <v>290.52666</v>
      </c>
      <c r="H13" s="25">
        <v>281.55788</v>
      </c>
      <c r="I13" s="25">
        <v>285.63721000000004</v>
      </c>
      <c r="J13" s="25">
        <v>4612.67393</v>
      </c>
      <c r="K13" s="25">
        <v>930.44333</v>
      </c>
      <c r="L13" s="25">
        <v>7667.7911699999995</v>
      </c>
      <c r="M13" s="25">
        <v>2824.68426</v>
      </c>
      <c r="N13" s="26">
        <v>50295.994</v>
      </c>
      <c r="O13" s="25">
        <v>255.99347</v>
      </c>
      <c r="P13" s="26">
        <v>50551.98747</v>
      </c>
      <c r="Q13" s="27"/>
    </row>
    <row r="14" spans="1:17" s="28" customFormat="1" ht="13.5">
      <c r="A14" s="24" t="s">
        <v>21</v>
      </c>
      <c r="B14" s="25">
        <v>166677.57516</v>
      </c>
      <c r="C14" s="25">
        <v>40732.44635</v>
      </c>
      <c r="D14" s="25">
        <v>2312.84379</v>
      </c>
      <c r="E14" s="25">
        <v>33347.77319</v>
      </c>
      <c r="F14" s="25">
        <v>16103.51418</v>
      </c>
      <c r="G14" s="25">
        <v>8027.16999</v>
      </c>
      <c r="H14" s="25">
        <v>4850.51593</v>
      </c>
      <c r="I14" s="25">
        <v>1609.0680300000001</v>
      </c>
      <c r="J14" s="25">
        <v>87594.99994</v>
      </c>
      <c r="K14" s="25">
        <v>32543.76056</v>
      </c>
      <c r="L14" s="25">
        <v>26505.700940000002</v>
      </c>
      <c r="M14" s="25">
        <v>42830.53629</v>
      </c>
      <c r="N14" s="26">
        <v>463135.90435</v>
      </c>
      <c r="O14" s="25">
        <v>22371.49217</v>
      </c>
      <c r="P14" s="26">
        <v>485507.39652</v>
      </c>
      <c r="Q14" s="27"/>
    </row>
    <row r="15" spans="1:17" s="28" customFormat="1" ht="13.5">
      <c r="A15" s="24" t="s">
        <v>22</v>
      </c>
      <c r="B15" s="25">
        <v>493.33936</v>
      </c>
      <c r="C15" s="25">
        <v>1226.22595</v>
      </c>
      <c r="D15" s="25">
        <v>92.5917</v>
      </c>
      <c r="E15" s="25">
        <v>35.53757</v>
      </c>
      <c r="F15" s="25">
        <v>666.94846</v>
      </c>
      <c r="G15" s="25">
        <v>214.67245</v>
      </c>
      <c r="H15" s="25">
        <v>20.182650000000002</v>
      </c>
      <c r="I15" s="25">
        <v>265.76479</v>
      </c>
      <c r="J15" s="25">
        <v>1429.75877</v>
      </c>
      <c r="K15" s="25">
        <v>295.38757</v>
      </c>
      <c r="L15" s="25">
        <v>81.12932</v>
      </c>
      <c r="M15" s="25">
        <v>669.99438</v>
      </c>
      <c r="N15" s="26">
        <v>5491.532969999999</v>
      </c>
      <c r="O15" s="25">
        <v>1.6601400000000002</v>
      </c>
      <c r="P15" s="26">
        <v>5493.19311</v>
      </c>
      <c r="Q15" s="27"/>
    </row>
    <row r="16" spans="1:17" s="28" customFormat="1" ht="13.5">
      <c r="A16" s="24" t="s">
        <v>23</v>
      </c>
      <c r="B16" s="25">
        <v>37769.4286</v>
      </c>
      <c r="C16" s="25">
        <v>7614.10303</v>
      </c>
      <c r="D16" s="25">
        <v>12193.793029999999</v>
      </c>
      <c r="E16" s="25">
        <v>18530.307230000002</v>
      </c>
      <c r="F16" s="25">
        <v>4656.6759</v>
      </c>
      <c r="G16" s="25">
        <v>4223.03097</v>
      </c>
      <c r="H16" s="25">
        <v>5224.37918</v>
      </c>
      <c r="I16" s="25">
        <v>255.86485000000002</v>
      </c>
      <c r="J16" s="25">
        <v>35782.518130000004</v>
      </c>
      <c r="K16" s="25">
        <v>26159.221559999998</v>
      </c>
      <c r="L16" s="25">
        <v>7226.302019999999</v>
      </c>
      <c r="M16" s="25">
        <v>27532.354079999997</v>
      </c>
      <c r="N16" s="26">
        <v>187167.97858000002</v>
      </c>
      <c r="O16" s="25">
        <v>16264.94276</v>
      </c>
      <c r="P16" s="26">
        <v>203432.92134</v>
      </c>
      <c r="Q16" s="27"/>
    </row>
    <row r="17" spans="1:17" s="28" customFormat="1" ht="13.5">
      <c r="A17" s="24" t="s">
        <v>24</v>
      </c>
      <c r="B17" s="25">
        <v>867884.05473</v>
      </c>
      <c r="C17" s="25">
        <v>300043.51841</v>
      </c>
      <c r="D17" s="25">
        <v>69752.45554000001</v>
      </c>
      <c r="E17" s="25">
        <v>221032.34233</v>
      </c>
      <c r="F17" s="25">
        <v>124867.70668999999</v>
      </c>
      <c r="G17" s="25">
        <v>86397.70313</v>
      </c>
      <c r="H17" s="25">
        <v>50452.042649999996</v>
      </c>
      <c r="I17" s="25">
        <v>23030.93488</v>
      </c>
      <c r="J17" s="25">
        <v>637793.2627000001</v>
      </c>
      <c r="K17" s="25">
        <v>299793.26726999995</v>
      </c>
      <c r="L17" s="25">
        <v>258613.07173</v>
      </c>
      <c r="M17" s="25">
        <v>405283.97929000005</v>
      </c>
      <c r="N17" s="26">
        <v>3344944.33935</v>
      </c>
      <c r="O17" s="25">
        <v>122942.94734999999</v>
      </c>
      <c r="P17" s="26">
        <v>3467887.2866999996</v>
      </c>
      <c r="Q17" s="27"/>
    </row>
    <row r="18" spans="1:17" s="28" customFormat="1" ht="13.5">
      <c r="A18" s="24" t="s">
        <v>25</v>
      </c>
      <c r="B18" s="25">
        <v>79578.56214</v>
      </c>
      <c r="C18" s="25">
        <v>35586.528439999995</v>
      </c>
      <c r="D18" s="25">
        <v>7175.154519999999</v>
      </c>
      <c r="E18" s="25">
        <v>23451.6686</v>
      </c>
      <c r="F18" s="25">
        <v>9907.162789999998</v>
      </c>
      <c r="G18" s="25">
        <v>16642.968699999998</v>
      </c>
      <c r="H18" s="25">
        <v>4259.035849999999</v>
      </c>
      <c r="I18" s="25">
        <v>1227.6113799999998</v>
      </c>
      <c r="J18" s="25">
        <v>92537.92966</v>
      </c>
      <c r="K18" s="25">
        <v>36549.2201</v>
      </c>
      <c r="L18" s="25">
        <v>16616.0529</v>
      </c>
      <c r="M18" s="25">
        <v>28878.74276</v>
      </c>
      <c r="N18" s="26">
        <v>352410.63784</v>
      </c>
      <c r="O18" s="25">
        <v>3892.37488</v>
      </c>
      <c r="P18" s="26">
        <v>356303.01272000006</v>
      </c>
      <c r="Q18" s="27"/>
    </row>
    <row r="19" spans="1:17" s="28" customFormat="1" ht="13.5">
      <c r="A19" s="24" t="s">
        <v>26</v>
      </c>
      <c r="B19" s="25">
        <v>175208.46777000002</v>
      </c>
      <c r="C19" s="25">
        <v>118245.73095</v>
      </c>
      <c r="D19" s="25">
        <v>10343.28721</v>
      </c>
      <c r="E19" s="25">
        <v>118426.84882</v>
      </c>
      <c r="F19" s="25">
        <v>75040.41897</v>
      </c>
      <c r="G19" s="25">
        <v>27645.51146</v>
      </c>
      <c r="H19" s="25">
        <v>10430.7091</v>
      </c>
      <c r="I19" s="25">
        <v>4165.25634</v>
      </c>
      <c r="J19" s="25">
        <v>247825.83875999998</v>
      </c>
      <c r="K19" s="25">
        <v>155964.67802000002</v>
      </c>
      <c r="L19" s="25">
        <v>75821.30765999999</v>
      </c>
      <c r="M19" s="25">
        <v>130334.40249</v>
      </c>
      <c r="N19" s="26">
        <v>1149452.45755</v>
      </c>
      <c r="O19" s="25">
        <v>230299.86681</v>
      </c>
      <c r="P19" s="26">
        <v>1379752.32436</v>
      </c>
      <c r="Q19" s="27"/>
    </row>
    <row r="20" spans="1:17" s="28" customFormat="1" ht="13.5">
      <c r="A20" s="24" t="s">
        <v>27</v>
      </c>
      <c r="B20" s="25">
        <v>1210.54151</v>
      </c>
      <c r="C20" s="25">
        <v>358.08903999999995</v>
      </c>
      <c r="D20" s="25">
        <v>0</v>
      </c>
      <c r="E20" s="25">
        <v>4403.4688</v>
      </c>
      <c r="F20" s="25">
        <v>1045.8676600000001</v>
      </c>
      <c r="G20" s="25">
        <v>2001.42549</v>
      </c>
      <c r="H20" s="25">
        <v>1962.37181</v>
      </c>
      <c r="I20" s="25">
        <v>0</v>
      </c>
      <c r="J20" s="25">
        <v>753.52474</v>
      </c>
      <c r="K20" s="25">
        <v>11822.013060000001</v>
      </c>
      <c r="L20" s="25">
        <v>251.15289</v>
      </c>
      <c r="M20" s="25">
        <v>5747.12288</v>
      </c>
      <c r="N20" s="26">
        <v>29555.57788</v>
      </c>
      <c r="O20" s="25">
        <v>17.984180000000002</v>
      </c>
      <c r="P20" s="26">
        <v>29573.56206</v>
      </c>
      <c r="Q20" s="27"/>
    </row>
    <row r="21" spans="1:17" s="28" customFormat="1" ht="13.5">
      <c r="A21" s="24" t="s">
        <v>28</v>
      </c>
      <c r="B21" s="25">
        <v>149266.83941999997</v>
      </c>
      <c r="C21" s="25">
        <v>88741.23795000001</v>
      </c>
      <c r="D21" s="25">
        <v>1078.59376</v>
      </c>
      <c r="E21" s="25">
        <v>47074.10224</v>
      </c>
      <c r="F21" s="25">
        <v>21363.59066</v>
      </c>
      <c r="G21" s="25">
        <v>14256.20328</v>
      </c>
      <c r="H21" s="25">
        <v>12196.664439999999</v>
      </c>
      <c r="I21" s="25">
        <v>2430.04348</v>
      </c>
      <c r="J21" s="25">
        <v>75215.81447</v>
      </c>
      <c r="K21" s="25">
        <v>33054.030679999996</v>
      </c>
      <c r="L21" s="25">
        <v>25548.938710000002</v>
      </c>
      <c r="M21" s="25">
        <v>51879.56885</v>
      </c>
      <c r="N21" s="26">
        <v>522105.62794</v>
      </c>
      <c r="O21" s="25">
        <v>50134.29966</v>
      </c>
      <c r="P21" s="26">
        <v>572239.9276</v>
      </c>
      <c r="Q21" s="27"/>
    </row>
    <row r="22" spans="1:17" s="28" customFormat="1" ht="13.5">
      <c r="A22" s="24" t="s">
        <v>29</v>
      </c>
      <c r="B22" s="25">
        <v>0</v>
      </c>
      <c r="C22" s="25">
        <v>4485.83059</v>
      </c>
      <c r="D22" s="25">
        <v>0.20589</v>
      </c>
      <c r="E22" s="25">
        <v>37.3666</v>
      </c>
      <c r="F22" s="25">
        <v>538.3807099999999</v>
      </c>
      <c r="G22" s="25">
        <v>895.9826999999999</v>
      </c>
      <c r="H22" s="25">
        <v>140.02866</v>
      </c>
      <c r="I22" s="25">
        <v>412.73921</v>
      </c>
      <c r="J22" s="25">
        <v>786.89286</v>
      </c>
      <c r="K22" s="25">
        <v>8669.02011</v>
      </c>
      <c r="L22" s="25">
        <v>10.62077</v>
      </c>
      <c r="M22" s="25">
        <v>1176.9316299999998</v>
      </c>
      <c r="N22" s="26">
        <v>17153.99973</v>
      </c>
      <c r="O22" s="25">
        <v>3473.6609399999998</v>
      </c>
      <c r="P22" s="26">
        <v>20627.66067</v>
      </c>
      <c r="Q22" s="27"/>
    </row>
    <row r="23" spans="1:17" s="28" customFormat="1" ht="13.5">
      <c r="A23" s="24" t="s">
        <v>30</v>
      </c>
      <c r="B23" s="25">
        <v>11886.8447</v>
      </c>
      <c r="C23" s="25">
        <v>16656.47349</v>
      </c>
      <c r="D23" s="25">
        <v>157.82968</v>
      </c>
      <c r="E23" s="25">
        <v>11892.29541</v>
      </c>
      <c r="F23" s="25">
        <v>4166.3518300000005</v>
      </c>
      <c r="G23" s="25">
        <v>1413.9801699999998</v>
      </c>
      <c r="H23" s="25">
        <v>278.6126</v>
      </c>
      <c r="I23" s="25">
        <v>483.56253999999996</v>
      </c>
      <c r="J23" s="25">
        <v>20965.879829999998</v>
      </c>
      <c r="K23" s="25">
        <v>3351.8547999999996</v>
      </c>
      <c r="L23" s="25">
        <v>6143.99182</v>
      </c>
      <c r="M23" s="25">
        <v>3615.3936200000003</v>
      </c>
      <c r="N23" s="26">
        <v>81013.07049</v>
      </c>
      <c r="O23" s="25">
        <v>1069.72506</v>
      </c>
      <c r="P23" s="26">
        <v>82082.79555</v>
      </c>
      <c r="Q23" s="27"/>
    </row>
    <row r="24" spans="1:17" s="28" customFormat="1" ht="13.5">
      <c r="A24" s="24" t="s">
        <v>31</v>
      </c>
      <c r="B24" s="25">
        <v>9124.230539999999</v>
      </c>
      <c r="C24" s="25">
        <v>5560.39782</v>
      </c>
      <c r="D24" s="25">
        <v>347.97159000000005</v>
      </c>
      <c r="E24" s="25">
        <v>3328.6029900000003</v>
      </c>
      <c r="F24" s="25">
        <v>2950.70093</v>
      </c>
      <c r="G24" s="25">
        <v>2451.70426</v>
      </c>
      <c r="H24" s="25">
        <v>512.7506500000001</v>
      </c>
      <c r="I24" s="25">
        <v>221.645</v>
      </c>
      <c r="J24" s="25">
        <v>4327.89818</v>
      </c>
      <c r="K24" s="25">
        <v>5193.1237599999995</v>
      </c>
      <c r="L24" s="25">
        <v>1429.8023600000001</v>
      </c>
      <c r="M24" s="25">
        <v>8095.86959</v>
      </c>
      <c r="N24" s="26">
        <v>43544.69767</v>
      </c>
      <c r="O24" s="25">
        <v>1010.44596</v>
      </c>
      <c r="P24" s="26">
        <v>44555.143630000006</v>
      </c>
      <c r="Q24" s="27"/>
    </row>
    <row r="25" spans="1:17" s="28" customFormat="1" ht="13.5">
      <c r="A25" s="24" t="s">
        <v>32</v>
      </c>
      <c r="B25" s="25">
        <v>79516.20721</v>
      </c>
      <c r="C25" s="25">
        <v>51202.377329999996</v>
      </c>
      <c r="D25" s="25">
        <v>3961.31304</v>
      </c>
      <c r="E25" s="25">
        <v>21177.4293</v>
      </c>
      <c r="F25" s="25">
        <v>75934.83558</v>
      </c>
      <c r="G25" s="25">
        <v>16960.1411</v>
      </c>
      <c r="H25" s="25">
        <v>3142.19567</v>
      </c>
      <c r="I25" s="25">
        <v>1093.9550900000002</v>
      </c>
      <c r="J25" s="25">
        <v>16007.198900000001</v>
      </c>
      <c r="K25" s="25">
        <v>12961.58795</v>
      </c>
      <c r="L25" s="25">
        <v>8946.83498</v>
      </c>
      <c r="M25" s="25">
        <v>32485.528710000002</v>
      </c>
      <c r="N25" s="26">
        <v>323389.60486</v>
      </c>
      <c r="O25" s="25">
        <v>32865.46223</v>
      </c>
      <c r="P25" s="26">
        <v>356255.06708999997</v>
      </c>
      <c r="Q25" s="27"/>
    </row>
    <row r="26" spans="1:17" s="28" customFormat="1" ht="13.5">
      <c r="A26" s="24" t="s">
        <v>33</v>
      </c>
      <c r="B26" s="25">
        <v>1789.16438</v>
      </c>
      <c r="C26" s="25">
        <v>46.44183</v>
      </c>
      <c r="D26" s="25">
        <v>32.45873</v>
      </c>
      <c r="E26" s="25">
        <v>26287.6866</v>
      </c>
      <c r="F26" s="25">
        <v>158.135</v>
      </c>
      <c r="G26" s="25">
        <v>2279.4551</v>
      </c>
      <c r="H26" s="25">
        <v>211.77442000000002</v>
      </c>
      <c r="I26" s="25">
        <v>0</v>
      </c>
      <c r="J26" s="25">
        <v>102.02894</v>
      </c>
      <c r="K26" s="25">
        <v>6632.34504</v>
      </c>
      <c r="L26" s="25">
        <v>251.81865</v>
      </c>
      <c r="M26" s="25">
        <v>11169.40416</v>
      </c>
      <c r="N26" s="26">
        <v>48960.71285</v>
      </c>
      <c r="O26" s="25">
        <v>570.6179000000001</v>
      </c>
      <c r="P26" s="26">
        <v>49531.33075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1680300.85474</v>
      </c>
      <c r="C28" s="26">
        <v>713810.7668</v>
      </c>
      <c r="D28" s="26">
        <v>134171.89136</v>
      </c>
      <c r="E28" s="26">
        <v>601364.73764</v>
      </c>
      <c r="F28" s="26">
        <v>398047.14443</v>
      </c>
      <c r="G28" s="26">
        <v>197285.10141</v>
      </c>
      <c r="H28" s="26">
        <v>143415.31787</v>
      </c>
      <c r="I28" s="26">
        <v>41334.20796</v>
      </c>
      <c r="J28" s="26">
        <v>1439861.0166099998</v>
      </c>
      <c r="K28" s="26">
        <v>838906.74549</v>
      </c>
      <c r="L28" s="26">
        <v>466975.03118</v>
      </c>
      <c r="M28" s="26">
        <v>837362.51914</v>
      </c>
      <c r="N28" s="26">
        <v>7492835.33463</v>
      </c>
      <c r="O28" s="26">
        <v>491277.12773</v>
      </c>
      <c r="P28" s="26">
        <v>7984112.462359999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="39" customFormat="1" ht="10.5" customHeight="1">
      <c r="A34" s="40"/>
    </row>
    <row r="35" spans="2:17" s="39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39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2:17" s="39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</sheetData>
  <sheetProtection/>
  <mergeCells count="19">
    <mergeCell ref="F6:F9"/>
    <mergeCell ref="J6:J9"/>
    <mergeCell ref="H6:H9"/>
    <mergeCell ref="I6:I9"/>
    <mergeCell ref="L6:L9"/>
    <mergeCell ref="K6:K9"/>
    <mergeCell ref="D6:D9"/>
    <mergeCell ref="G6:G9"/>
    <mergeCell ref="A3:P3"/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</mergeCells>
  <conditionalFormatting sqref="A36 C37:C39 B35:B39 D35:Q39 C35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2012-09-24T17:22:24Z</dcterms:created>
  <dcterms:modified xsi:type="dcterms:W3CDTF">2012-09-24T17:22:29Z</dcterms:modified>
  <cp:category/>
  <cp:version/>
  <cp:contentType/>
  <cp:contentStatus/>
</cp:coreProperties>
</file>