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</externalReferences>
  <definedNames>
    <definedName name="_xlnm.Print_Area" localSheetId="0">'CM'!$A$1:$AA$3</definedName>
    <definedName name="cmt">'CM'!$D$6:$O$54,'CM'!$R$6:$R$54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<sst xmlns="http://schemas.openxmlformats.org/spreadsheetml/2006/main" count="173" uniqueCount="44">
  <si>
    <t>Estructura de Créditos Directos y Contingentes por Tipo de Crédito y Categoría de Riesgo del Deudor por Caja Municipal</t>
  </si>
  <si>
    <t>(En porcentaje)</t>
  </si>
  <si>
    <t>Actualizado el 05/08/2013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</si>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</sst>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0" fontId="13" fillId="0" borderId="0" xfId="0" applyFont="1" applyBorder="1" applyAlignment="1">
      <alignment horizontal="center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165" fontId="13" fillId="0" borderId="0" xfId="47" applyNumberFormat="1" applyFont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Border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2" fontId="13" fillId="0" borderId="0" xfId="49" applyNumberFormat="1" applyFont="1" applyBorder="1" applyAlignment="1">
      <alignment horizontal="right"/>
    </xf>
    <xf numFmtId="2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165" fontId="14" fillId="0" borderId="0" xfId="47" applyNumberFormat="1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0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9" sqref="A59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10.57421875" style="0" customWidth="1"/>
    <col min="5" max="5" width="6.57421875" style="0" bestFit="1" customWidth="1"/>
    <col min="6" max="6" width="5.8515625" style="0" bestFit="1" customWidth="1"/>
    <col min="7" max="8" width="6.57421875" style="0" bestFit="1" customWidth="1"/>
    <col min="9" max="9" width="7.28125" style="0" customWidth="1"/>
    <col min="10" max="11" width="5.8515625" style="0" bestFit="1" customWidth="1"/>
    <col min="12" max="15" width="6.57421875" style="0" bestFit="1" customWidth="1"/>
    <col min="16" max="16" width="11.57421875" style="0" bestFit="1" customWidth="1"/>
    <col min="17" max="17" width="0.85546875" style="0" customWidth="1"/>
    <col min="18" max="18" width="6.57421875" style="0" bestFit="1" customWidth="1"/>
    <col min="19" max="19" width="0.71875" style="0" customWidth="1"/>
    <col min="20" max="20" width="7.7109375" style="0" bestFit="1" customWidth="1"/>
    <col min="21" max="21" width="5.421875" style="49" bestFit="1" customWidth="1"/>
    <col min="22" max="24" width="1.8515625" style="49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2" customFormat="1" ht="60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1"/>
      <c r="V1" s="1"/>
      <c r="W1" s="1"/>
      <c r="X1" s="1"/>
      <c r="Y1" s="1"/>
      <c r="Z1" s="1"/>
      <c r="AA1" s="1"/>
    </row>
    <row r="2" spans="1:27" s="4" customFormat="1" ht="20.25" customHeight="1">
      <c r="A2" s="58">
        <v>41274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3"/>
      <c r="V2" s="3"/>
      <c r="W2" s="3"/>
      <c r="X2" s="3"/>
      <c r="Y2" s="3"/>
      <c r="Z2" s="3"/>
      <c r="AA2" s="3"/>
    </row>
    <row r="3" spans="1:27" s="4" customFormat="1" ht="16.5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6"/>
      <c r="V3" s="6"/>
      <c r="W3" s="6"/>
      <c r="X3" s="6"/>
      <c r="Y3" s="6"/>
      <c r="Z3" s="6"/>
      <c r="AA3" s="6"/>
    </row>
    <row r="4" spans="1:27" s="4" customFormat="1" ht="16.5" customHeight="1">
      <c r="A4" s="7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6"/>
      <c r="W4" s="6"/>
      <c r="X4" s="6"/>
      <c r="Y4" s="6"/>
      <c r="Z4" s="6"/>
      <c r="AA4" s="6"/>
    </row>
    <row r="5" spans="1:27" ht="14.25" thickBot="1">
      <c r="A5" s="8"/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9"/>
      <c r="S5" s="9"/>
      <c r="T5" s="11"/>
      <c r="U5" s="12"/>
      <c r="V5" s="12"/>
      <c r="W5" s="12"/>
      <c r="X5" s="12"/>
      <c r="Y5" s="13"/>
      <c r="Z5" s="13"/>
      <c r="AA5" s="14"/>
    </row>
    <row r="6" spans="1:26" ht="72.75" customHeight="1">
      <c r="A6" s="15" t="s">
        <v>3</v>
      </c>
      <c r="B6" s="16" t="s">
        <v>4</v>
      </c>
      <c r="C6" s="15"/>
      <c r="D6" s="17" t="s">
        <v>5</v>
      </c>
      <c r="E6" s="17" t="s">
        <v>6</v>
      </c>
      <c r="F6" s="17" t="s">
        <v>7</v>
      </c>
      <c r="G6" s="17" t="s">
        <v>8</v>
      </c>
      <c r="H6" s="17" t="s">
        <v>9</v>
      </c>
      <c r="I6" s="17" t="s">
        <v>10</v>
      </c>
      <c r="J6" s="17" t="s">
        <v>11</v>
      </c>
      <c r="K6" s="17" t="s">
        <v>12</v>
      </c>
      <c r="L6" s="17" t="s">
        <v>13</v>
      </c>
      <c r="M6" s="17" t="s">
        <v>14</v>
      </c>
      <c r="N6" s="17" t="s">
        <v>15</v>
      </c>
      <c r="O6" s="17" t="s">
        <v>16</v>
      </c>
      <c r="P6" s="18" t="s">
        <v>17</v>
      </c>
      <c r="Q6" s="19"/>
      <c r="R6" s="17" t="s">
        <v>18</v>
      </c>
      <c r="S6" s="17"/>
      <c r="T6" s="20" t="s">
        <v>19</v>
      </c>
      <c r="U6" s="21"/>
      <c r="V6" s="21"/>
      <c r="W6" s="21"/>
      <c r="X6" s="21"/>
      <c r="Y6" s="22"/>
      <c r="Z6" s="22"/>
    </row>
    <row r="7" spans="1:26" ht="13.5">
      <c r="A7" s="54" t="s">
        <v>20</v>
      </c>
      <c r="B7" s="24" t="s">
        <v>21</v>
      </c>
      <c r="C7" s="25"/>
      <c r="D7" s="26" t="s">
        <v>42</v>
      </c>
      <c r="E7" s="26" t="s">
        <v>42</v>
      </c>
      <c r="F7" s="26" t="s">
        <v>42</v>
      </c>
      <c r="G7" s="26">
        <v>100</v>
      </c>
      <c r="H7" s="26" t="s">
        <v>42</v>
      </c>
      <c r="I7" s="26">
        <v>100</v>
      </c>
      <c r="J7" s="26" t="s">
        <v>42</v>
      </c>
      <c r="K7" s="26" t="s">
        <v>42</v>
      </c>
      <c r="L7" s="26" t="s">
        <v>42</v>
      </c>
      <c r="M7" s="26">
        <v>100</v>
      </c>
      <c r="N7" s="26">
        <v>100</v>
      </c>
      <c r="O7" s="26">
        <v>100</v>
      </c>
      <c r="P7" s="27">
        <v>100</v>
      </c>
      <c r="Q7" s="27"/>
      <c r="R7" s="26">
        <v>100</v>
      </c>
      <c r="S7" s="26"/>
      <c r="T7" s="27">
        <v>100</v>
      </c>
      <c r="U7" s="21"/>
      <c r="V7" s="21"/>
      <c r="W7" s="21"/>
      <c r="X7" s="21"/>
      <c r="Y7" s="53"/>
      <c r="Z7" s="53"/>
    </row>
    <row r="8" spans="1:26" ht="13.5">
      <c r="A8" s="54"/>
      <c r="B8" s="24" t="s">
        <v>22</v>
      </c>
      <c r="C8" s="25"/>
      <c r="D8" s="26" t="s">
        <v>42</v>
      </c>
      <c r="E8" s="26" t="s">
        <v>42</v>
      </c>
      <c r="F8" s="26" t="s">
        <v>42</v>
      </c>
      <c r="G8" s="26">
        <v>0</v>
      </c>
      <c r="H8" s="26" t="s">
        <v>42</v>
      </c>
      <c r="I8" s="26">
        <v>0</v>
      </c>
      <c r="J8" s="26" t="s">
        <v>42</v>
      </c>
      <c r="K8" s="26" t="s">
        <v>42</v>
      </c>
      <c r="L8" s="26" t="s">
        <v>42</v>
      </c>
      <c r="M8" s="26">
        <v>0</v>
      </c>
      <c r="N8" s="26">
        <v>0</v>
      </c>
      <c r="O8" s="26">
        <v>0</v>
      </c>
      <c r="P8" s="27">
        <v>0</v>
      </c>
      <c r="Q8" s="27"/>
      <c r="R8" s="26">
        <v>0</v>
      </c>
      <c r="S8" s="26"/>
      <c r="T8" s="27">
        <v>0</v>
      </c>
      <c r="U8" s="21"/>
      <c r="V8" s="21"/>
      <c r="W8" s="21"/>
      <c r="X8" s="21"/>
      <c r="Y8" s="53"/>
      <c r="Z8" s="53"/>
    </row>
    <row r="9" spans="1:26" ht="13.5">
      <c r="A9" s="54"/>
      <c r="B9" s="24" t="s">
        <v>23</v>
      </c>
      <c r="C9" s="25"/>
      <c r="D9" s="26" t="s">
        <v>42</v>
      </c>
      <c r="E9" s="26" t="s">
        <v>42</v>
      </c>
      <c r="F9" s="26" t="s">
        <v>42</v>
      </c>
      <c r="G9" s="26">
        <v>0</v>
      </c>
      <c r="H9" s="26" t="s">
        <v>42</v>
      </c>
      <c r="I9" s="26">
        <v>0</v>
      </c>
      <c r="J9" s="26" t="s">
        <v>42</v>
      </c>
      <c r="K9" s="26" t="s">
        <v>42</v>
      </c>
      <c r="L9" s="26" t="s">
        <v>42</v>
      </c>
      <c r="M9" s="26">
        <v>0</v>
      </c>
      <c r="N9" s="26">
        <v>0</v>
      </c>
      <c r="O9" s="26">
        <v>0</v>
      </c>
      <c r="P9" s="27">
        <v>0</v>
      </c>
      <c r="Q9" s="27"/>
      <c r="R9" s="26">
        <v>0</v>
      </c>
      <c r="S9" s="26"/>
      <c r="T9" s="27">
        <v>0</v>
      </c>
      <c r="U9" s="21"/>
      <c r="V9" s="21"/>
      <c r="W9" s="21"/>
      <c r="X9" s="21"/>
      <c r="Y9" s="53"/>
      <c r="Z9" s="53"/>
    </row>
    <row r="10" spans="1:26" ht="13.5">
      <c r="A10" s="54"/>
      <c r="B10" s="24" t="s">
        <v>24</v>
      </c>
      <c r="C10" s="25"/>
      <c r="D10" s="26" t="s">
        <v>42</v>
      </c>
      <c r="E10" s="26" t="s">
        <v>42</v>
      </c>
      <c r="F10" s="26" t="s">
        <v>42</v>
      </c>
      <c r="G10" s="26">
        <v>0</v>
      </c>
      <c r="H10" s="26" t="s">
        <v>42</v>
      </c>
      <c r="I10" s="26">
        <v>0</v>
      </c>
      <c r="J10" s="26" t="s">
        <v>42</v>
      </c>
      <c r="K10" s="26" t="s">
        <v>42</v>
      </c>
      <c r="L10" s="26" t="s">
        <v>42</v>
      </c>
      <c r="M10" s="26">
        <v>0</v>
      </c>
      <c r="N10" s="26">
        <v>0</v>
      </c>
      <c r="O10" s="26">
        <v>0</v>
      </c>
      <c r="P10" s="28">
        <v>0</v>
      </c>
      <c r="Q10" s="27"/>
      <c r="R10" s="26">
        <v>0</v>
      </c>
      <c r="S10" s="26"/>
      <c r="T10" s="27">
        <v>0</v>
      </c>
      <c r="U10" s="21"/>
      <c r="V10" s="21"/>
      <c r="W10" s="21"/>
      <c r="X10" s="21"/>
      <c r="Y10" s="53"/>
      <c r="Z10" s="53"/>
    </row>
    <row r="11" spans="1:26" ht="13.5">
      <c r="A11" s="54"/>
      <c r="B11" s="24" t="s">
        <v>25</v>
      </c>
      <c r="C11" s="25"/>
      <c r="D11" s="26" t="s">
        <v>42</v>
      </c>
      <c r="E11" s="26" t="s">
        <v>42</v>
      </c>
      <c r="F11" s="26" t="s">
        <v>42</v>
      </c>
      <c r="G11" s="26">
        <v>0</v>
      </c>
      <c r="H11" s="26" t="s">
        <v>42</v>
      </c>
      <c r="I11" s="26">
        <v>0</v>
      </c>
      <c r="J11" s="26" t="s">
        <v>42</v>
      </c>
      <c r="K11" s="26" t="s">
        <v>42</v>
      </c>
      <c r="L11" s="26" t="s">
        <v>42</v>
      </c>
      <c r="M11" s="26">
        <v>0</v>
      </c>
      <c r="N11" s="26">
        <v>0</v>
      </c>
      <c r="O11" s="26">
        <v>0</v>
      </c>
      <c r="P11" s="28">
        <v>0</v>
      </c>
      <c r="Q11" s="27"/>
      <c r="R11" s="26">
        <v>0</v>
      </c>
      <c r="S11" s="26"/>
      <c r="T11" s="27">
        <v>0</v>
      </c>
      <c r="U11" s="21"/>
      <c r="V11" s="21"/>
      <c r="W11" s="21"/>
      <c r="X11" s="21"/>
      <c r="Y11" s="53"/>
      <c r="Z11" s="53"/>
    </row>
    <row r="12" spans="1:26" ht="13.5">
      <c r="A12" s="54"/>
      <c r="B12" s="29" t="s">
        <v>26</v>
      </c>
      <c r="C12" s="25"/>
      <c r="D12" s="30">
        <v>0</v>
      </c>
      <c r="E12" s="30">
        <v>0</v>
      </c>
      <c r="F12" s="30">
        <v>0</v>
      </c>
      <c r="G12" s="30">
        <v>9337.31303</v>
      </c>
      <c r="H12" s="30">
        <v>0</v>
      </c>
      <c r="I12" s="30">
        <v>1140.9466100000002</v>
      </c>
      <c r="J12" s="30">
        <v>0</v>
      </c>
      <c r="K12" s="30">
        <v>0</v>
      </c>
      <c r="L12" s="30">
        <v>0</v>
      </c>
      <c r="M12" s="30">
        <v>10074.624960000001</v>
      </c>
      <c r="N12" s="30">
        <v>48.80286</v>
      </c>
      <c r="O12" s="30">
        <v>2559.55655</v>
      </c>
      <c r="P12" s="31">
        <v>23161.244010000002</v>
      </c>
      <c r="Q12" s="30"/>
      <c r="R12" s="30">
        <v>6767.3491699999995</v>
      </c>
      <c r="S12" s="30"/>
      <c r="T12" s="32">
        <v>29928.59318</v>
      </c>
      <c r="U12" s="21"/>
      <c r="V12" s="21"/>
      <c r="W12" s="21"/>
      <c r="X12" s="21"/>
      <c r="Y12" s="53"/>
      <c r="Z12" s="53"/>
    </row>
    <row r="13" spans="1:26" ht="3" customHeight="1">
      <c r="A13" s="23"/>
      <c r="B13" s="33"/>
      <c r="C13" s="25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  <c r="Q13" s="36"/>
      <c r="R13" s="34"/>
      <c r="S13" s="34"/>
      <c r="T13" s="37"/>
      <c r="U13" s="21"/>
      <c r="V13" s="21"/>
      <c r="W13" s="21"/>
      <c r="X13" s="21"/>
      <c r="Y13" s="53"/>
      <c r="Z13" s="53"/>
    </row>
    <row r="14" spans="1:26" ht="13.5">
      <c r="A14" s="54" t="s">
        <v>27</v>
      </c>
      <c r="B14" s="24" t="s">
        <v>21</v>
      </c>
      <c r="C14" s="25"/>
      <c r="D14" s="26" t="s">
        <v>42</v>
      </c>
      <c r="E14" s="26" t="s">
        <v>42</v>
      </c>
      <c r="F14" s="26" t="s">
        <v>42</v>
      </c>
      <c r="G14" s="26">
        <v>98.49402346434933</v>
      </c>
      <c r="H14" s="26" t="s">
        <v>42</v>
      </c>
      <c r="I14" s="26" t="s">
        <v>42</v>
      </c>
      <c r="J14" s="26" t="s">
        <v>42</v>
      </c>
      <c r="K14" s="26" t="s">
        <v>42</v>
      </c>
      <c r="L14" s="26">
        <v>100</v>
      </c>
      <c r="M14" s="26" t="s">
        <v>42</v>
      </c>
      <c r="N14" s="26" t="s">
        <v>42</v>
      </c>
      <c r="O14" s="26" t="s">
        <v>42</v>
      </c>
      <c r="P14" s="28">
        <v>99.72432477419649</v>
      </c>
      <c r="Q14" s="26"/>
      <c r="R14" s="26">
        <v>82.7349719412371</v>
      </c>
      <c r="S14" s="26"/>
      <c r="T14" s="27">
        <v>93.75757792035961</v>
      </c>
      <c r="U14" s="21"/>
      <c r="V14" s="21"/>
      <c r="W14" s="21"/>
      <c r="X14" s="21"/>
      <c r="Y14" s="53"/>
      <c r="Z14" s="53"/>
    </row>
    <row r="15" spans="1:26" ht="13.5">
      <c r="A15" s="54"/>
      <c r="B15" s="24" t="s">
        <v>22</v>
      </c>
      <c r="C15" s="25"/>
      <c r="D15" s="26" t="s">
        <v>42</v>
      </c>
      <c r="E15" s="26" t="s">
        <v>42</v>
      </c>
      <c r="F15" s="26" t="s">
        <v>42</v>
      </c>
      <c r="G15" s="26">
        <v>1.505976535650674</v>
      </c>
      <c r="H15" s="26" t="s">
        <v>42</v>
      </c>
      <c r="I15" s="26" t="s">
        <v>42</v>
      </c>
      <c r="J15" s="26" t="s">
        <v>42</v>
      </c>
      <c r="K15" s="26" t="s">
        <v>42</v>
      </c>
      <c r="L15" s="26">
        <v>0</v>
      </c>
      <c r="M15" s="26" t="s">
        <v>42</v>
      </c>
      <c r="N15" s="26" t="s">
        <v>42</v>
      </c>
      <c r="O15" s="26" t="s">
        <v>42</v>
      </c>
      <c r="P15" s="28">
        <v>0.2756752258035099</v>
      </c>
      <c r="Q15" s="26"/>
      <c r="R15" s="26">
        <v>0</v>
      </c>
      <c r="S15" s="26"/>
      <c r="T15" s="27">
        <v>0.17885668878114708</v>
      </c>
      <c r="U15" s="21"/>
      <c r="V15" s="21"/>
      <c r="W15" s="21"/>
      <c r="X15" s="21"/>
      <c r="Y15" s="53"/>
      <c r="Z15" s="53"/>
    </row>
    <row r="16" spans="1:26" ht="13.5">
      <c r="A16" s="54"/>
      <c r="B16" s="24" t="s">
        <v>23</v>
      </c>
      <c r="C16" s="25"/>
      <c r="D16" s="26" t="s">
        <v>42</v>
      </c>
      <c r="E16" s="26" t="s">
        <v>42</v>
      </c>
      <c r="F16" s="26" t="s">
        <v>42</v>
      </c>
      <c r="G16" s="26">
        <v>0</v>
      </c>
      <c r="H16" s="26" t="s">
        <v>42</v>
      </c>
      <c r="I16" s="26" t="s">
        <v>42</v>
      </c>
      <c r="J16" s="26" t="s">
        <v>42</v>
      </c>
      <c r="K16" s="26" t="s">
        <v>42</v>
      </c>
      <c r="L16" s="26">
        <v>0</v>
      </c>
      <c r="M16" s="26" t="s">
        <v>42</v>
      </c>
      <c r="N16" s="26" t="s">
        <v>42</v>
      </c>
      <c r="O16" s="26" t="s">
        <v>42</v>
      </c>
      <c r="P16" s="28">
        <v>0</v>
      </c>
      <c r="Q16" s="26"/>
      <c r="R16" s="26">
        <v>0</v>
      </c>
      <c r="S16" s="26"/>
      <c r="T16" s="27">
        <v>0</v>
      </c>
      <c r="U16" s="21"/>
      <c r="V16" s="21"/>
      <c r="W16" s="21"/>
      <c r="X16" s="21"/>
      <c r="Y16" s="53"/>
      <c r="Z16" s="53"/>
    </row>
    <row r="17" spans="1:26" ht="13.5">
      <c r="A17" s="54"/>
      <c r="B17" s="24" t="s">
        <v>24</v>
      </c>
      <c r="C17" s="25"/>
      <c r="D17" s="26" t="s">
        <v>42</v>
      </c>
      <c r="E17" s="26" t="s">
        <v>42</v>
      </c>
      <c r="F17" s="26" t="s">
        <v>42</v>
      </c>
      <c r="G17" s="26">
        <v>0</v>
      </c>
      <c r="H17" s="26" t="s">
        <v>42</v>
      </c>
      <c r="I17" s="26" t="s">
        <v>42</v>
      </c>
      <c r="J17" s="26" t="s">
        <v>42</v>
      </c>
      <c r="K17" s="26" t="s">
        <v>42</v>
      </c>
      <c r="L17" s="26">
        <v>0</v>
      </c>
      <c r="M17" s="26" t="s">
        <v>42</v>
      </c>
      <c r="N17" s="26" t="s">
        <v>42</v>
      </c>
      <c r="O17" s="26" t="s">
        <v>42</v>
      </c>
      <c r="P17" s="28">
        <v>0</v>
      </c>
      <c r="Q17" s="26"/>
      <c r="R17" s="26">
        <v>17.265028058762887</v>
      </c>
      <c r="S17" s="26"/>
      <c r="T17" s="27">
        <v>6.063565390859234</v>
      </c>
      <c r="U17" s="21"/>
      <c r="V17" s="21"/>
      <c r="W17" s="21"/>
      <c r="X17" s="21"/>
      <c r="Y17" s="53"/>
      <c r="Z17" s="53"/>
    </row>
    <row r="18" spans="1:26" ht="13.5">
      <c r="A18" s="54"/>
      <c r="B18" s="24" t="s">
        <v>25</v>
      </c>
      <c r="C18" s="25"/>
      <c r="D18" s="26" t="s">
        <v>42</v>
      </c>
      <c r="E18" s="26" t="s">
        <v>42</v>
      </c>
      <c r="F18" s="26" t="s">
        <v>42</v>
      </c>
      <c r="G18" s="26">
        <v>0</v>
      </c>
      <c r="H18" s="26" t="s">
        <v>42</v>
      </c>
      <c r="I18" s="26" t="s">
        <v>42</v>
      </c>
      <c r="J18" s="26" t="s">
        <v>42</v>
      </c>
      <c r="K18" s="26" t="s">
        <v>42</v>
      </c>
      <c r="L18" s="26">
        <v>0</v>
      </c>
      <c r="M18" s="26" t="s">
        <v>42</v>
      </c>
      <c r="N18" s="26" t="s">
        <v>42</v>
      </c>
      <c r="O18" s="26" t="s">
        <v>42</v>
      </c>
      <c r="P18" s="28">
        <v>0</v>
      </c>
      <c r="Q18" s="26"/>
      <c r="R18" s="26">
        <v>0</v>
      </c>
      <c r="S18" s="26"/>
      <c r="T18" s="27">
        <v>0</v>
      </c>
      <c r="U18" s="21"/>
      <c r="V18" s="21"/>
      <c r="W18" s="21"/>
      <c r="X18" s="21"/>
      <c r="Y18" s="53"/>
      <c r="Z18" s="53"/>
    </row>
    <row r="19" spans="1:26" ht="13.5">
      <c r="A19" s="54"/>
      <c r="B19" s="29" t="s">
        <v>28</v>
      </c>
      <c r="C19" s="25"/>
      <c r="D19" s="30">
        <v>0</v>
      </c>
      <c r="E19" s="30">
        <v>0</v>
      </c>
      <c r="F19" s="30">
        <v>0</v>
      </c>
      <c r="G19" s="30">
        <v>2656.0838799999997</v>
      </c>
      <c r="H19" s="30">
        <v>0</v>
      </c>
      <c r="I19" s="30">
        <v>0</v>
      </c>
      <c r="J19" s="30">
        <v>0</v>
      </c>
      <c r="K19" s="30">
        <v>0</v>
      </c>
      <c r="L19" s="30">
        <v>11853.74372</v>
      </c>
      <c r="M19" s="30">
        <v>0</v>
      </c>
      <c r="N19" s="30">
        <v>0</v>
      </c>
      <c r="O19" s="30">
        <v>0</v>
      </c>
      <c r="P19" s="31">
        <v>14509.8276</v>
      </c>
      <c r="Q19" s="30"/>
      <c r="R19" s="30">
        <v>7854.44643</v>
      </c>
      <c r="S19" s="30"/>
      <c r="T19" s="32">
        <v>22364.27403</v>
      </c>
      <c r="U19" s="21"/>
      <c r="V19" s="21"/>
      <c r="W19" s="21"/>
      <c r="X19" s="21"/>
      <c r="Y19" s="53"/>
      <c r="Z19" s="53"/>
    </row>
    <row r="20" spans="1:26" ht="3" customHeight="1">
      <c r="A20" s="23"/>
      <c r="B20" s="33"/>
      <c r="C20" s="25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  <c r="Q20" s="36"/>
      <c r="R20" s="34"/>
      <c r="S20" s="34"/>
      <c r="T20" s="37"/>
      <c r="U20" s="21"/>
      <c r="V20" s="21"/>
      <c r="W20" s="21"/>
      <c r="X20" s="21"/>
      <c r="Y20" s="53"/>
      <c r="Z20" s="53"/>
    </row>
    <row r="21" spans="1:26" ht="13.5">
      <c r="A21" s="54" t="s">
        <v>29</v>
      </c>
      <c r="B21" s="24" t="s">
        <v>21</v>
      </c>
      <c r="C21" s="25"/>
      <c r="D21" s="26">
        <v>94.39278393341345</v>
      </c>
      <c r="E21" s="26">
        <v>84.75444438872816</v>
      </c>
      <c r="F21" s="26">
        <v>42.47062789797986</v>
      </c>
      <c r="G21" s="26">
        <v>87.57310249445145</v>
      </c>
      <c r="H21" s="26">
        <v>85.56321949375524</v>
      </c>
      <c r="I21" s="26">
        <v>80.24706848571319</v>
      </c>
      <c r="J21" s="26">
        <v>85.24590869446527</v>
      </c>
      <c r="K21" s="26">
        <v>100</v>
      </c>
      <c r="L21" s="26">
        <v>86.88547799958856</v>
      </c>
      <c r="M21" s="26">
        <v>93.6633117747118</v>
      </c>
      <c r="N21" s="26">
        <v>91.60611945399693</v>
      </c>
      <c r="O21" s="26">
        <v>57.173669664371594</v>
      </c>
      <c r="P21" s="28">
        <v>84.59450109453694</v>
      </c>
      <c r="Q21" s="26"/>
      <c r="R21" s="26">
        <v>85.76253565669748</v>
      </c>
      <c r="S21" s="26"/>
      <c r="T21" s="27">
        <v>84.76990018988889</v>
      </c>
      <c r="U21" s="21"/>
      <c r="V21" s="21"/>
      <c r="W21" s="21"/>
      <c r="X21" s="21"/>
      <c r="Y21" s="53"/>
      <c r="Z21" s="53"/>
    </row>
    <row r="22" spans="1:26" ht="13.5">
      <c r="A22" s="54"/>
      <c r="B22" s="24" t="s">
        <v>22</v>
      </c>
      <c r="C22" s="25"/>
      <c r="D22" s="26">
        <v>2.6334631794188637</v>
      </c>
      <c r="E22" s="26">
        <v>12.778635727718582</v>
      </c>
      <c r="F22" s="26">
        <v>14.090552317588056</v>
      </c>
      <c r="G22" s="26">
        <v>9.414003427534936</v>
      </c>
      <c r="H22" s="26">
        <v>5.379646658167867</v>
      </c>
      <c r="I22" s="26">
        <v>8.379893415264757</v>
      </c>
      <c r="J22" s="26">
        <v>8.784291099649758</v>
      </c>
      <c r="K22" s="26">
        <v>0</v>
      </c>
      <c r="L22" s="26">
        <v>5.685824392966462</v>
      </c>
      <c r="M22" s="26">
        <v>2.2690453940334288</v>
      </c>
      <c r="N22" s="26">
        <v>7.777902305329398</v>
      </c>
      <c r="O22" s="26">
        <v>8.346505088151602</v>
      </c>
      <c r="P22" s="28">
        <v>7.291869837739827</v>
      </c>
      <c r="Q22" s="26"/>
      <c r="R22" s="26">
        <v>9.023690062521732</v>
      </c>
      <c r="S22" s="26"/>
      <c r="T22" s="27">
        <v>7.551930379250793</v>
      </c>
      <c r="U22" s="21"/>
      <c r="V22" s="21"/>
      <c r="W22" s="21"/>
      <c r="X22" s="21"/>
      <c r="Y22" s="53"/>
      <c r="Z22" s="53"/>
    </row>
    <row r="23" spans="1:26" ht="13.5">
      <c r="A23" s="54"/>
      <c r="B23" s="24" t="s">
        <v>23</v>
      </c>
      <c r="C23" s="25"/>
      <c r="D23" s="26">
        <v>0.029469955561187512</v>
      </c>
      <c r="E23" s="26">
        <v>0.5393876769429208</v>
      </c>
      <c r="F23" s="26">
        <v>9.158792397604671</v>
      </c>
      <c r="G23" s="26">
        <v>0.4542811991499477</v>
      </c>
      <c r="H23" s="26">
        <v>0.21039131293895075</v>
      </c>
      <c r="I23" s="26">
        <v>2.7487659183958653</v>
      </c>
      <c r="J23" s="26">
        <v>3.420764360495575</v>
      </c>
      <c r="K23" s="26">
        <v>0</v>
      </c>
      <c r="L23" s="26">
        <v>4.018414546795308</v>
      </c>
      <c r="M23" s="26">
        <v>0.8946874440188048</v>
      </c>
      <c r="N23" s="26">
        <v>0.27891135915416654</v>
      </c>
      <c r="O23" s="26">
        <v>0.8055980921865614</v>
      </c>
      <c r="P23" s="28">
        <v>2.1001112833546856</v>
      </c>
      <c r="Q23" s="26"/>
      <c r="R23" s="26">
        <v>0.9072442122447492</v>
      </c>
      <c r="S23" s="26"/>
      <c r="T23" s="27">
        <v>1.9209831890962197</v>
      </c>
      <c r="U23" s="21"/>
      <c r="V23" s="21"/>
      <c r="W23" s="21"/>
      <c r="X23" s="21"/>
      <c r="Y23" s="53"/>
      <c r="Z23" s="53"/>
    </row>
    <row r="24" spans="1:26" ht="13.5">
      <c r="A24" s="54"/>
      <c r="B24" s="24" t="s">
        <v>24</v>
      </c>
      <c r="C24" s="25"/>
      <c r="D24" s="26">
        <v>1.3424743963308534</v>
      </c>
      <c r="E24" s="26">
        <v>0.030171453354774582</v>
      </c>
      <c r="F24" s="26">
        <v>6.361180276794581</v>
      </c>
      <c r="G24" s="26">
        <v>1.2118481847817208</v>
      </c>
      <c r="H24" s="26">
        <v>7.510164813001806</v>
      </c>
      <c r="I24" s="26">
        <v>8.549140954400432</v>
      </c>
      <c r="J24" s="26">
        <v>0.8433701348493701</v>
      </c>
      <c r="K24" s="26">
        <v>0</v>
      </c>
      <c r="L24" s="26">
        <v>0.6309803723646509</v>
      </c>
      <c r="M24" s="26">
        <v>1.119406437226519</v>
      </c>
      <c r="N24" s="26">
        <v>0.19820785682500386</v>
      </c>
      <c r="O24" s="26">
        <v>1.0359383260737314</v>
      </c>
      <c r="P24" s="28">
        <v>1.3942366049468151</v>
      </c>
      <c r="Q24" s="26"/>
      <c r="R24" s="26">
        <v>0.07437205471888135</v>
      </c>
      <c r="S24" s="26"/>
      <c r="T24" s="27">
        <v>1.1960378053591554</v>
      </c>
      <c r="U24" s="21"/>
      <c r="V24" s="21"/>
      <c r="W24" s="21"/>
      <c r="X24" s="21"/>
      <c r="Y24" s="53"/>
      <c r="Z24" s="53"/>
    </row>
    <row r="25" spans="1:26" ht="13.5">
      <c r="A25" s="54"/>
      <c r="B25" s="24" t="s">
        <v>25</v>
      </c>
      <c r="C25" s="25"/>
      <c r="D25" s="26">
        <v>1.6018085352756302</v>
      </c>
      <c r="E25" s="26">
        <v>1.8973607532555694</v>
      </c>
      <c r="F25" s="26">
        <v>27.91884711003283</v>
      </c>
      <c r="G25" s="26">
        <v>1.3467646940819482</v>
      </c>
      <c r="H25" s="26">
        <v>1.3365777221361381</v>
      </c>
      <c r="I25" s="26">
        <v>0.07513122622576619</v>
      </c>
      <c r="J25" s="26">
        <v>1.7056657105400366</v>
      </c>
      <c r="K25" s="26">
        <v>0</v>
      </c>
      <c r="L25" s="26">
        <v>2.779302688285027</v>
      </c>
      <c r="M25" s="26">
        <v>2.0535489500094437</v>
      </c>
      <c r="N25" s="26">
        <v>0.1388590246944958</v>
      </c>
      <c r="O25" s="26">
        <v>32.6382888292165</v>
      </c>
      <c r="P25" s="28">
        <v>4.619281179421759</v>
      </c>
      <c r="Q25" s="26"/>
      <c r="R25" s="26">
        <v>4.232158013817141</v>
      </c>
      <c r="S25" s="26"/>
      <c r="T25" s="27">
        <v>4.56114843640494</v>
      </c>
      <c r="U25" s="21"/>
      <c r="V25" s="21"/>
      <c r="W25" s="21"/>
      <c r="X25" s="21"/>
      <c r="Y25" s="53"/>
      <c r="Z25" s="53"/>
    </row>
    <row r="26" spans="1:26" ht="13.5">
      <c r="A26" s="54"/>
      <c r="B26" s="29" t="s">
        <v>30</v>
      </c>
      <c r="C26" s="25"/>
      <c r="D26" s="30">
        <v>69932.27376000001</v>
      </c>
      <c r="E26" s="30">
        <v>158334.89835</v>
      </c>
      <c r="F26" s="30">
        <v>34233.45048</v>
      </c>
      <c r="G26" s="30">
        <v>60752.40193</v>
      </c>
      <c r="H26" s="30">
        <v>13967.549130000001</v>
      </c>
      <c r="I26" s="30">
        <v>38159.95218</v>
      </c>
      <c r="J26" s="30">
        <v>16755.646679999998</v>
      </c>
      <c r="K26" s="30">
        <v>50</v>
      </c>
      <c r="L26" s="30">
        <v>258288.56354</v>
      </c>
      <c r="M26" s="30">
        <v>118215.25462</v>
      </c>
      <c r="N26" s="30">
        <v>35859.0881</v>
      </c>
      <c r="O26" s="30">
        <v>44637.79439</v>
      </c>
      <c r="P26" s="31">
        <v>849186.87316</v>
      </c>
      <c r="Q26" s="30"/>
      <c r="R26" s="30">
        <v>150051.66984000002</v>
      </c>
      <c r="S26" s="30"/>
      <c r="T26" s="32">
        <v>999238.543</v>
      </c>
      <c r="U26" s="21"/>
      <c r="V26" s="21"/>
      <c r="W26" s="21"/>
      <c r="X26" s="21"/>
      <c r="Y26" s="53"/>
      <c r="Z26" s="53"/>
    </row>
    <row r="27" spans="1:26" ht="3" customHeight="1">
      <c r="A27" s="23"/>
      <c r="B27" s="33"/>
      <c r="C27" s="25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  <c r="Q27" s="36"/>
      <c r="R27" s="34"/>
      <c r="S27" s="34"/>
      <c r="T27" s="37"/>
      <c r="U27" s="21"/>
      <c r="V27" s="21"/>
      <c r="W27" s="21"/>
      <c r="X27" s="21"/>
      <c r="Y27" s="53"/>
      <c r="Z27" s="53"/>
    </row>
    <row r="28" spans="1:26" ht="13.5">
      <c r="A28" s="54" t="s">
        <v>31</v>
      </c>
      <c r="B28" s="24" t="s">
        <v>21</v>
      </c>
      <c r="C28" s="25"/>
      <c r="D28" s="26">
        <v>88.66660221254541</v>
      </c>
      <c r="E28" s="26">
        <v>88.6986375432616</v>
      </c>
      <c r="F28" s="26">
        <v>77.26476188728603</v>
      </c>
      <c r="G28" s="26">
        <v>89.37512979159052</v>
      </c>
      <c r="H28" s="26">
        <v>83.12825517428053</v>
      </c>
      <c r="I28" s="26">
        <v>82.83492154807456</v>
      </c>
      <c r="J28" s="26">
        <v>77.0952217860224</v>
      </c>
      <c r="K28" s="26">
        <v>88.49273951414892</v>
      </c>
      <c r="L28" s="26">
        <v>89.24516211362567</v>
      </c>
      <c r="M28" s="26">
        <v>78.44659664624871</v>
      </c>
      <c r="N28" s="26">
        <v>87.27030123486162</v>
      </c>
      <c r="O28" s="26">
        <v>85.4391316522415</v>
      </c>
      <c r="P28" s="28">
        <v>86.40643137751177</v>
      </c>
      <c r="Q28" s="26"/>
      <c r="R28" s="26">
        <v>83.12212562730747</v>
      </c>
      <c r="S28" s="26"/>
      <c r="T28" s="27">
        <v>86.21185864256631</v>
      </c>
      <c r="U28" s="21"/>
      <c r="V28" s="21"/>
      <c r="W28" s="21"/>
      <c r="X28" s="21"/>
      <c r="Y28" s="53"/>
      <c r="Z28" s="53"/>
    </row>
    <row r="29" spans="1:26" ht="13.5">
      <c r="A29" s="54"/>
      <c r="B29" s="24" t="s">
        <v>22</v>
      </c>
      <c r="C29" s="25"/>
      <c r="D29" s="26">
        <v>3.231196288933654</v>
      </c>
      <c r="E29" s="26">
        <v>3.6189528549265293</v>
      </c>
      <c r="F29" s="26">
        <v>5.787286135645639</v>
      </c>
      <c r="G29" s="26">
        <v>4.15698433622139</v>
      </c>
      <c r="H29" s="26">
        <v>7.282018674069099</v>
      </c>
      <c r="I29" s="26">
        <v>5.313288076542751</v>
      </c>
      <c r="J29" s="26">
        <v>7.1639529206476995</v>
      </c>
      <c r="K29" s="26">
        <v>4.099189167732501</v>
      </c>
      <c r="L29" s="26">
        <v>2.1272773354086514</v>
      </c>
      <c r="M29" s="26">
        <v>6.634981782851053</v>
      </c>
      <c r="N29" s="26">
        <v>5.46580759672906</v>
      </c>
      <c r="O29" s="26">
        <v>4.179171048574074</v>
      </c>
      <c r="P29" s="28">
        <v>4.174379573143491</v>
      </c>
      <c r="Q29" s="26"/>
      <c r="R29" s="26">
        <v>5.022723588663055</v>
      </c>
      <c r="S29" s="26"/>
      <c r="T29" s="27">
        <v>4.224638175060806</v>
      </c>
      <c r="U29" s="21"/>
      <c r="V29" s="21"/>
      <c r="W29" s="21"/>
      <c r="X29" s="21"/>
      <c r="Y29" s="53"/>
      <c r="Z29" s="53"/>
    </row>
    <row r="30" spans="1:26" ht="13.5">
      <c r="A30" s="54"/>
      <c r="B30" s="24" t="s">
        <v>23</v>
      </c>
      <c r="C30" s="25"/>
      <c r="D30" s="26">
        <v>1.2217390480061667</v>
      </c>
      <c r="E30" s="26">
        <v>1.2931417826591811</v>
      </c>
      <c r="F30" s="26">
        <v>2.81521343728041</v>
      </c>
      <c r="G30" s="26">
        <v>1.171378646254567</v>
      </c>
      <c r="H30" s="26">
        <v>1.5170435239167834</v>
      </c>
      <c r="I30" s="26">
        <v>2.568802196857338</v>
      </c>
      <c r="J30" s="26">
        <v>3.1920776189045785</v>
      </c>
      <c r="K30" s="26">
        <v>1.5755059907888618</v>
      </c>
      <c r="L30" s="26">
        <v>1.6351514063360761</v>
      </c>
      <c r="M30" s="26">
        <v>3.3611083492741742</v>
      </c>
      <c r="N30" s="26">
        <v>1.3719874363671631</v>
      </c>
      <c r="O30" s="26">
        <v>1.4978185371295905</v>
      </c>
      <c r="P30" s="28">
        <v>1.6699646166877862</v>
      </c>
      <c r="Q30" s="26"/>
      <c r="R30" s="26">
        <v>3.159829336200854</v>
      </c>
      <c r="S30" s="26"/>
      <c r="T30" s="27">
        <v>1.7582289487026725</v>
      </c>
      <c r="U30" s="21"/>
      <c r="V30" s="21"/>
      <c r="W30" s="21"/>
      <c r="X30" s="21"/>
      <c r="Y30" s="53"/>
      <c r="Z30" s="53"/>
    </row>
    <row r="31" spans="1:26" ht="13.5">
      <c r="A31" s="54"/>
      <c r="B31" s="24" t="s">
        <v>24</v>
      </c>
      <c r="C31" s="25"/>
      <c r="D31" s="26">
        <v>1.6010320751062483</v>
      </c>
      <c r="E31" s="26">
        <v>1.4258504843891269</v>
      </c>
      <c r="F31" s="26">
        <v>3.4229295205685135</v>
      </c>
      <c r="G31" s="26">
        <v>0.8506835447259581</v>
      </c>
      <c r="H31" s="26">
        <v>2.199281639625322</v>
      </c>
      <c r="I31" s="26">
        <v>3.433040434119671</v>
      </c>
      <c r="J31" s="26">
        <v>3.285930299143384</v>
      </c>
      <c r="K31" s="26">
        <v>1.606099459774866</v>
      </c>
      <c r="L31" s="26">
        <v>2.1072679876481653</v>
      </c>
      <c r="M31" s="26">
        <v>4.619032103137067</v>
      </c>
      <c r="N31" s="26">
        <v>1.6320852689625882</v>
      </c>
      <c r="O31" s="26">
        <v>2.237329580318701</v>
      </c>
      <c r="P31" s="28">
        <v>2.15782724866946</v>
      </c>
      <c r="Q31" s="26"/>
      <c r="R31" s="26">
        <v>3.468605247678763</v>
      </c>
      <c r="S31" s="26"/>
      <c r="T31" s="27">
        <v>2.2354819128729173</v>
      </c>
      <c r="U31" s="21"/>
      <c r="V31" s="21"/>
      <c r="W31" s="21"/>
      <c r="X31" s="21"/>
      <c r="Y31" s="53"/>
      <c r="Z31" s="53"/>
    </row>
    <row r="32" spans="1:26" ht="13.5">
      <c r="A32" s="54"/>
      <c r="B32" s="24" t="s">
        <v>25</v>
      </c>
      <c r="C32" s="25"/>
      <c r="D32" s="26">
        <v>5.279430375408499</v>
      </c>
      <c r="E32" s="26">
        <v>4.963417334763571</v>
      </c>
      <c r="F32" s="26">
        <v>10.709809019219406</v>
      </c>
      <c r="G32" s="26">
        <v>4.445823681207553</v>
      </c>
      <c r="H32" s="26">
        <v>5.873400988108268</v>
      </c>
      <c r="I32" s="26">
        <v>5.849947744405682</v>
      </c>
      <c r="J32" s="26">
        <v>9.262817375281942</v>
      </c>
      <c r="K32" s="26">
        <v>4.226465867554858</v>
      </c>
      <c r="L32" s="26">
        <v>4.885141156981451</v>
      </c>
      <c r="M32" s="26">
        <v>6.9382811184890105</v>
      </c>
      <c r="N32" s="26">
        <v>4.259818463079554</v>
      </c>
      <c r="O32" s="26">
        <v>6.6465491817361455</v>
      </c>
      <c r="P32" s="28">
        <v>5.591397183987487</v>
      </c>
      <c r="Q32" s="26"/>
      <c r="R32" s="26">
        <v>5.2267162001498395</v>
      </c>
      <c r="S32" s="26"/>
      <c r="T32" s="27">
        <v>5.569792320797304</v>
      </c>
      <c r="U32" s="21"/>
      <c r="V32" s="21"/>
      <c r="W32" s="21"/>
      <c r="X32" s="21"/>
      <c r="Y32" s="53"/>
      <c r="Z32" s="53"/>
    </row>
    <row r="33" spans="1:26" ht="13.5">
      <c r="A33" s="54"/>
      <c r="B33" s="29" t="s">
        <v>32</v>
      </c>
      <c r="C33" s="25"/>
      <c r="D33" s="30">
        <v>1028304.2479900001</v>
      </c>
      <c r="E33" s="30">
        <v>428488.45071</v>
      </c>
      <c r="F33" s="30">
        <v>54549.21782</v>
      </c>
      <c r="G33" s="30">
        <v>279195.28416000004</v>
      </c>
      <c r="H33" s="30">
        <v>260933.40419</v>
      </c>
      <c r="I33" s="30">
        <v>102927.0659</v>
      </c>
      <c r="J33" s="30">
        <v>55497.01923</v>
      </c>
      <c r="K33" s="30">
        <v>14472.27185</v>
      </c>
      <c r="L33" s="30">
        <v>713670.78882</v>
      </c>
      <c r="M33" s="30">
        <v>456829.81042</v>
      </c>
      <c r="N33" s="30">
        <v>283338.71630000003</v>
      </c>
      <c r="O33" s="30">
        <v>580335.67849</v>
      </c>
      <c r="P33" s="31">
        <v>4258541.95588</v>
      </c>
      <c r="Q33" s="30"/>
      <c r="R33" s="30">
        <v>268177.26682</v>
      </c>
      <c r="S33" s="30"/>
      <c r="T33" s="32">
        <v>4526719.2227</v>
      </c>
      <c r="U33" s="21"/>
      <c r="V33" s="21"/>
      <c r="W33" s="21"/>
      <c r="X33" s="21"/>
      <c r="Y33" s="53"/>
      <c r="Z33" s="53"/>
    </row>
    <row r="34" spans="1:26" ht="3" customHeight="1">
      <c r="A34" s="23"/>
      <c r="B34" s="29"/>
      <c r="C34" s="25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  <c r="Q34" s="30"/>
      <c r="R34" s="30"/>
      <c r="S34" s="30"/>
      <c r="T34" s="32"/>
      <c r="U34" s="21"/>
      <c r="V34" s="21"/>
      <c r="W34" s="21"/>
      <c r="X34" s="21"/>
      <c r="Y34" s="53"/>
      <c r="Z34" s="53"/>
    </row>
    <row r="35" spans="1:26" ht="13.5">
      <c r="A35" s="54" t="s">
        <v>33</v>
      </c>
      <c r="B35" s="24" t="s">
        <v>21</v>
      </c>
      <c r="C35" s="25"/>
      <c r="D35" s="26">
        <v>91.977077468113</v>
      </c>
      <c r="E35" s="26">
        <v>92.44018299247858</v>
      </c>
      <c r="F35" s="26">
        <v>83.80111580705909</v>
      </c>
      <c r="G35" s="26">
        <v>91.6041857361415</v>
      </c>
      <c r="H35" s="26">
        <v>88.6335733467958</v>
      </c>
      <c r="I35" s="26">
        <v>86.335417369146</v>
      </c>
      <c r="J35" s="26">
        <v>79.20200258376806</v>
      </c>
      <c r="K35" s="26">
        <v>90.06202400640187</v>
      </c>
      <c r="L35" s="26">
        <v>93.02922143579492</v>
      </c>
      <c r="M35" s="26">
        <v>85.72523271819777</v>
      </c>
      <c r="N35" s="26">
        <v>91.41078387270103</v>
      </c>
      <c r="O35" s="26">
        <v>89.31539432449351</v>
      </c>
      <c r="P35" s="28">
        <v>90.41310995961722</v>
      </c>
      <c r="Q35" s="26"/>
      <c r="R35" s="26">
        <v>88.34729429870367</v>
      </c>
      <c r="S35" s="26"/>
      <c r="T35" s="27">
        <v>90.35868866974182</v>
      </c>
      <c r="U35" s="21"/>
      <c r="V35" s="21"/>
      <c r="W35" s="21"/>
      <c r="X35" s="21"/>
      <c r="Y35" s="53"/>
      <c r="Z35" s="53"/>
    </row>
    <row r="36" spans="1:26" ht="13.5">
      <c r="A36" s="54"/>
      <c r="B36" s="24" t="s">
        <v>22</v>
      </c>
      <c r="C36" s="25"/>
      <c r="D36" s="26">
        <v>2.364973305302345</v>
      </c>
      <c r="E36" s="26">
        <v>1.9967315256194298</v>
      </c>
      <c r="F36" s="26">
        <v>3.8539159158321312</v>
      </c>
      <c r="G36" s="26">
        <v>2.7101231424561987</v>
      </c>
      <c r="H36" s="26">
        <v>3.459445794682081</v>
      </c>
      <c r="I36" s="26">
        <v>3.6403975319884965</v>
      </c>
      <c r="J36" s="26">
        <v>6.046037989744257</v>
      </c>
      <c r="K36" s="26">
        <v>4.3473677021694375</v>
      </c>
      <c r="L36" s="26">
        <v>1.5612721631156794</v>
      </c>
      <c r="M36" s="26">
        <v>3.9091232625609997</v>
      </c>
      <c r="N36" s="26">
        <v>2.900238000931424</v>
      </c>
      <c r="O36" s="26">
        <v>2.923248201335225</v>
      </c>
      <c r="P36" s="28">
        <v>2.7175716062563757</v>
      </c>
      <c r="Q36" s="26"/>
      <c r="R36" s="26">
        <v>1.979839065162856</v>
      </c>
      <c r="S36" s="26"/>
      <c r="T36" s="27">
        <v>2.698136979426406</v>
      </c>
      <c r="U36" s="21"/>
      <c r="V36" s="21"/>
      <c r="W36" s="21"/>
      <c r="X36" s="21"/>
      <c r="Y36" s="53"/>
      <c r="Z36" s="53"/>
    </row>
    <row r="37" spans="1:26" ht="13.5">
      <c r="A37" s="54"/>
      <c r="B37" s="24" t="s">
        <v>23</v>
      </c>
      <c r="C37" s="25"/>
      <c r="D37" s="26">
        <v>0.848675323187647</v>
      </c>
      <c r="E37" s="26">
        <v>0.6581225672305437</v>
      </c>
      <c r="F37" s="26">
        <v>1.8662351192884836</v>
      </c>
      <c r="G37" s="26">
        <v>0.67089710891399</v>
      </c>
      <c r="H37" s="26">
        <v>0.9800053186703853</v>
      </c>
      <c r="I37" s="26">
        <v>1.79326236192997</v>
      </c>
      <c r="J37" s="26">
        <v>1.990896580960777</v>
      </c>
      <c r="K37" s="26">
        <v>1.2058416008404995</v>
      </c>
      <c r="L37" s="26">
        <v>1.2411801214867608</v>
      </c>
      <c r="M37" s="26">
        <v>3.0559435932696113</v>
      </c>
      <c r="N37" s="26">
        <v>0.6977367176794164</v>
      </c>
      <c r="O37" s="26">
        <v>1.0446503993440917</v>
      </c>
      <c r="P37" s="28">
        <v>1.2012598026552763</v>
      </c>
      <c r="Q37" s="26"/>
      <c r="R37" s="26">
        <v>1.2920081168703201</v>
      </c>
      <c r="S37" s="26"/>
      <c r="T37" s="27">
        <v>1.2036504517374</v>
      </c>
      <c r="U37" s="21"/>
      <c r="V37" s="21"/>
      <c r="W37" s="21"/>
      <c r="X37" s="21"/>
      <c r="Y37" s="53"/>
      <c r="Z37" s="53"/>
    </row>
    <row r="38" spans="1:26" ht="13.5">
      <c r="A38" s="54"/>
      <c r="B38" s="24" t="s">
        <v>24</v>
      </c>
      <c r="C38" s="25"/>
      <c r="D38" s="26">
        <v>1.0309998856947218</v>
      </c>
      <c r="E38" s="26">
        <v>0.5415990219505137</v>
      </c>
      <c r="F38" s="26">
        <v>1.8521875324958137</v>
      </c>
      <c r="G38" s="26">
        <v>0.965452447427342</v>
      </c>
      <c r="H38" s="26">
        <v>1.4275791083331937</v>
      </c>
      <c r="I38" s="26">
        <v>2.1115427039491563</v>
      </c>
      <c r="J38" s="26">
        <v>3.3872381196614407</v>
      </c>
      <c r="K38" s="26">
        <v>1.4737833430718816</v>
      </c>
      <c r="L38" s="26">
        <v>1.596412848187903</v>
      </c>
      <c r="M38" s="26">
        <v>3.4406641354863168</v>
      </c>
      <c r="N38" s="26">
        <v>0.734194941380645</v>
      </c>
      <c r="O38" s="26">
        <v>1.6869788791186602</v>
      </c>
      <c r="P38" s="28">
        <v>1.505736762923397</v>
      </c>
      <c r="Q38" s="26"/>
      <c r="R38" s="26">
        <v>2.0686976075106003</v>
      </c>
      <c r="S38" s="26"/>
      <c r="T38" s="27">
        <v>1.5205672513795778</v>
      </c>
      <c r="U38" s="21"/>
      <c r="V38" s="21"/>
      <c r="W38" s="21"/>
      <c r="X38" s="21"/>
      <c r="Y38" s="53"/>
      <c r="Z38" s="53"/>
    </row>
    <row r="39" spans="1:26" ht="13.5">
      <c r="A39" s="54"/>
      <c r="B39" s="24" t="s">
        <v>25</v>
      </c>
      <c r="C39" s="25"/>
      <c r="D39" s="26">
        <v>3.7782740177022935</v>
      </c>
      <c r="E39" s="26">
        <v>4.363363892720933</v>
      </c>
      <c r="F39" s="26">
        <v>8.626545625324498</v>
      </c>
      <c r="G39" s="26">
        <v>4.049341565060948</v>
      </c>
      <c r="H39" s="26">
        <v>5.499396431518531</v>
      </c>
      <c r="I39" s="26">
        <v>6.119380032986397</v>
      </c>
      <c r="J39" s="26">
        <v>9.373824725865472</v>
      </c>
      <c r="K39" s="26">
        <v>2.910983347516309</v>
      </c>
      <c r="L39" s="26">
        <v>2.5719134314147545</v>
      </c>
      <c r="M39" s="26">
        <v>3.8690362904853</v>
      </c>
      <c r="N39" s="26">
        <v>4.257046467307502</v>
      </c>
      <c r="O39" s="26">
        <v>5.029728195708522</v>
      </c>
      <c r="P39" s="28">
        <v>4.162321868547714</v>
      </c>
      <c r="Q39" s="26"/>
      <c r="R39" s="26">
        <v>6.312160911752549</v>
      </c>
      <c r="S39" s="26"/>
      <c r="T39" s="27">
        <v>4.218956647714771</v>
      </c>
      <c r="U39" s="21"/>
      <c r="V39" s="21"/>
      <c r="W39" s="21"/>
      <c r="X39" s="21"/>
      <c r="Y39" s="53"/>
      <c r="Z39" s="53"/>
    </row>
    <row r="40" spans="1:26" ht="13.5">
      <c r="A40" s="54"/>
      <c r="B40" s="29" t="s">
        <v>34</v>
      </c>
      <c r="C40" s="25"/>
      <c r="D40" s="30">
        <v>698762.6584600001</v>
      </c>
      <c r="E40" s="30">
        <v>179515.0066</v>
      </c>
      <c r="F40" s="30">
        <v>50450.7294</v>
      </c>
      <c r="G40" s="30">
        <v>322435.18138</v>
      </c>
      <c r="H40" s="30">
        <v>161494.30925</v>
      </c>
      <c r="I40" s="30">
        <v>65468.89094</v>
      </c>
      <c r="J40" s="30">
        <v>75254.46396</v>
      </c>
      <c r="K40" s="30">
        <v>27361.00743</v>
      </c>
      <c r="L40" s="30">
        <v>496270.66075</v>
      </c>
      <c r="M40" s="30">
        <v>284476.63691</v>
      </c>
      <c r="N40" s="30">
        <v>185023.16666</v>
      </c>
      <c r="O40" s="30">
        <v>226705.84068</v>
      </c>
      <c r="P40" s="31">
        <v>2773218.55242</v>
      </c>
      <c r="Q40" s="30"/>
      <c r="R40" s="30">
        <v>75033.58511</v>
      </c>
      <c r="S40" s="30"/>
      <c r="T40" s="32">
        <v>2848252.1375300004</v>
      </c>
      <c r="U40" s="21"/>
      <c r="V40" s="21"/>
      <c r="W40" s="21"/>
      <c r="X40" s="21"/>
      <c r="Y40" s="53"/>
      <c r="Z40" s="53"/>
    </row>
    <row r="41" spans="1:26" ht="3" customHeight="1">
      <c r="A41" s="23"/>
      <c r="B41" s="33"/>
      <c r="C41" s="25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5"/>
      <c r="Q41" s="36"/>
      <c r="R41" s="34"/>
      <c r="S41" s="34"/>
      <c r="T41" s="37"/>
      <c r="U41" s="21"/>
      <c r="V41" s="21"/>
      <c r="W41" s="21"/>
      <c r="X41" s="21"/>
      <c r="Y41" s="53"/>
      <c r="Z41" s="53"/>
    </row>
    <row r="42" spans="1:26" ht="13.5">
      <c r="A42" s="54" t="s">
        <v>35</v>
      </c>
      <c r="B42" s="24" t="s">
        <v>21</v>
      </c>
      <c r="C42" s="25"/>
      <c r="D42" s="26">
        <v>91.72425784318379</v>
      </c>
      <c r="E42" s="26">
        <v>90.84182080819694</v>
      </c>
      <c r="F42" s="26">
        <v>80.89512065968859</v>
      </c>
      <c r="G42" s="26">
        <v>91.3751213849164</v>
      </c>
      <c r="H42" s="26">
        <v>90.23470071267482</v>
      </c>
      <c r="I42" s="26">
        <v>79.8937777721412</v>
      </c>
      <c r="J42" s="26">
        <v>78.94115820575084</v>
      </c>
      <c r="K42" s="26">
        <v>94.34074927793054</v>
      </c>
      <c r="L42" s="26">
        <v>84.41218883058642</v>
      </c>
      <c r="M42" s="26">
        <v>86.60150890112608</v>
      </c>
      <c r="N42" s="26">
        <v>90.24668535146829</v>
      </c>
      <c r="O42" s="26">
        <v>88.48212648093451</v>
      </c>
      <c r="P42" s="28">
        <v>88.9319223393798</v>
      </c>
      <c r="Q42" s="26"/>
      <c r="R42" s="26">
        <v>88.06202751176406</v>
      </c>
      <c r="S42" s="26"/>
      <c r="T42" s="27">
        <v>88.88783973464992</v>
      </c>
      <c r="U42" s="21"/>
      <c r="V42" s="21"/>
      <c r="W42" s="21"/>
      <c r="X42" s="21"/>
      <c r="Y42" s="53"/>
      <c r="Z42" s="53"/>
    </row>
    <row r="43" spans="1:26" ht="13.5">
      <c r="A43" s="54"/>
      <c r="B43" s="24" t="s">
        <v>22</v>
      </c>
      <c r="C43" s="25"/>
      <c r="D43" s="26">
        <v>3.0800323944720907</v>
      </c>
      <c r="E43" s="26">
        <v>5.776999361531842</v>
      </c>
      <c r="F43" s="26">
        <v>7.0502720194492525</v>
      </c>
      <c r="G43" s="26">
        <v>3.0441159410775085</v>
      </c>
      <c r="H43" s="26">
        <v>4.5155169551002015</v>
      </c>
      <c r="I43" s="26">
        <v>10.68390650325566</v>
      </c>
      <c r="J43" s="26">
        <v>7.106052103091266</v>
      </c>
      <c r="K43" s="26">
        <v>1.6614626070818366</v>
      </c>
      <c r="L43" s="26">
        <v>2.32290367042006</v>
      </c>
      <c r="M43" s="26">
        <v>6.441992205740574</v>
      </c>
      <c r="N43" s="26">
        <v>3.6075197743728906</v>
      </c>
      <c r="O43" s="26">
        <v>2.7133463914984914</v>
      </c>
      <c r="P43" s="28">
        <v>4.3695129076142125</v>
      </c>
      <c r="Q43" s="26"/>
      <c r="R43" s="26">
        <v>4.2250753157957694</v>
      </c>
      <c r="S43" s="26"/>
      <c r="T43" s="27">
        <v>4.362193419020724</v>
      </c>
      <c r="U43" s="21"/>
      <c r="V43" s="21"/>
      <c r="W43" s="21"/>
      <c r="X43" s="21"/>
      <c r="Y43" s="53"/>
      <c r="Z43" s="53"/>
    </row>
    <row r="44" spans="1:26" ht="13.5">
      <c r="A44" s="54"/>
      <c r="B44" s="24" t="s">
        <v>23</v>
      </c>
      <c r="C44" s="25"/>
      <c r="D44" s="26">
        <v>0.8673765766151352</v>
      </c>
      <c r="E44" s="26">
        <v>0.8012167702306906</v>
      </c>
      <c r="F44" s="26">
        <v>3.3285416256369658</v>
      </c>
      <c r="G44" s="26">
        <v>1.5882519594210935</v>
      </c>
      <c r="H44" s="26">
        <v>1.0737642807546883</v>
      </c>
      <c r="I44" s="26">
        <v>3.026879802679346</v>
      </c>
      <c r="J44" s="26">
        <v>3.9300631604240284</v>
      </c>
      <c r="K44" s="26">
        <v>1.2387348289067586</v>
      </c>
      <c r="L44" s="26">
        <v>2.217095455134261</v>
      </c>
      <c r="M44" s="26">
        <v>2.0190547665681633</v>
      </c>
      <c r="N44" s="26">
        <v>1.5034250024887565</v>
      </c>
      <c r="O44" s="26">
        <v>2.0307150820903397</v>
      </c>
      <c r="P44" s="28">
        <v>1.5882492311126217</v>
      </c>
      <c r="Q44" s="26"/>
      <c r="R44" s="26">
        <v>3.36653908562852</v>
      </c>
      <c r="S44" s="26"/>
      <c r="T44" s="27">
        <v>1.6783654684589664</v>
      </c>
      <c r="U44" s="21"/>
      <c r="V44" s="21"/>
      <c r="W44" s="21"/>
      <c r="X44" s="21"/>
      <c r="Y44" s="53"/>
      <c r="Z44" s="53"/>
    </row>
    <row r="45" spans="1:26" ht="13.5">
      <c r="A45" s="54"/>
      <c r="B45" s="24" t="s">
        <v>24</v>
      </c>
      <c r="C45" s="25"/>
      <c r="D45" s="26">
        <v>1.1616513441274134</v>
      </c>
      <c r="E45" s="26">
        <v>1.0592355415039472</v>
      </c>
      <c r="F45" s="26">
        <v>4.744106882506656</v>
      </c>
      <c r="G45" s="26">
        <v>1.854841655616998</v>
      </c>
      <c r="H45" s="26">
        <v>1.6338316770678831</v>
      </c>
      <c r="I45" s="26">
        <v>4.040390370396137</v>
      </c>
      <c r="J45" s="26">
        <v>6.457275330664702</v>
      </c>
      <c r="K45" s="26">
        <v>1.7656113476583775</v>
      </c>
      <c r="L45" s="26">
        <v>4.649310288868735</v>
      </c>
      <c r="M45" s="26">
        <v>3.254667338000719</v>
      </c>
      <c r="N45" s="26">
        <v>2.7653245547832026</v>
      </c>
      <c r="O45" s="26">
        <v>4.198600657493233</v>
      </c>
      <c r="P45" s="28">
        <v>2.5100587020854155</v>
      </c>
      <c r="Q45" s="26"/>
      <c r="R45" s="26">
        <v>3.805617913033747</v>
      </c>
      <c r="S45" s="26"/>
      <c r="T45" s="27">
        <v>2.575712184308001</v>
      </c>
      <c r="U45" s="21"/>
      <c r="V45" s="21"/>
      <c r="W45" s="21"/>
      <c r="X45" s="21"/>
      <c r="Y45" s="53"/>
      <c r="Z45" s="53"/>
    </row>
    <row r="46" spans="1:26" ht="13.5">
      <c r="A46" s="54"/>
      <c r="B46" s="24" t="s">
        <v>25</v>
      </c>
      <c r="C46" s="25"/>
      <c r="D46" s="26">
        <v>3.1666818416015685</v>
      </c>
      <c r="E46" s="26">
        <v>1.5207275185365705</v>
      </c>
      <c r="F46" s="26">
        <v>3.9819588127185397</v>
      </c>
      <c r="G46" s="26">
        <v>2.137669058967997</v>
      </c>
      <c r="H46" s="26">
        <v>2.5421863744024056</v>
      </c>
      <c r="I46" s="26">
        <v>2.3550455515276467</v>
      </c>
      <c r="J46" s="26">
        <v>3.56545120006915</v>
      </c>
      <c r="K46" s="26">
        <v>0.9934419384224942</v>
      </c>
      <c r="L46" s="26">
        <v>6.398501754990529</v>
      </c>
      <c r="M46" s="26">
        <v>1.68277678856447</v>
      </c>
      <c r="N46" s="26">
        <v>1.8770453168868586</v>
      </c>
      <c r="O46" s="26">
        <v>2.5752113879834315</v>
      </c>
      <c r="P46" s="28">
        <v>2.6002568198079556</v>
      </c>
      <c r="Q46" s="26"/>
      <c r="R46" s="26">
        <v>0.5407401737779223</v>
      </c>
      <c r="S46" s="26"/>
      <c r="T46" s="27">
        <v>2.495889193562393</v>
      </c>
      <c r="U46" s="21"/>
      <c r="V46" s="21"/>
      <c r="W46" s="21"/>
      <c r="X46" s="21"/>
      <c r="Y46" s="53"/>
      <c r="Z46" s="53"/>
    </row>
    <row r="47" spans="1:26" ht="13.5">
      <c r="A47" s="54"/>
      <c r="B47" s="29" t="s">
        <v>36</v>
      </c>
      <c r="C47" s="25"/>
      <c r="D47" s="30">
        <v>545814.64241</v>
      </c>
      <c r="E47" s="30">
        <v>210885.52097</v>
      </c>
      <c r="F47" s="30">
        <v>28495.26209</v>
      </c>
      <c r="G47" s="30">
        <v>286928.00994</v>
      </c>
      <c r="H47" s="30">
        <v>163141.00696</v>
      </c>
      <c r="I47" s="30">
        <v>91371.6008</v>
      </c>
      <c r="J47" s="30">
        <v>72997.15559000001</v>
      </c>
      <c r="K47" s="30">
        <v>6533.54036</v>
      </c>
      <c r="L47" s="30">
        <v>90217.1535</v>
      </c>
      <c r="M47" s="30">
        <v>301807.2239</v>
      </c>
      <c r="N47" s="30">
        <v>104312.34464</v>
      </c>
      <c r="O47" s="30">
        <v>261630.20291999998</v>
      </c>
      <c r="P47" s="31">
        <v>2164133.66408</v>
      </c>
      <c r="Q47" s="30"/>
      <c r="R47" s="30">
        <v>115523.41592</v>
      </c>
      <c r="S47" s="30"/>
      <c r="T47" s="32">
        <v>2279657.08</v>
      </c>
      <c r="U47" s="21"/>
      <c r="V47" s="21"/>
      <c r="W47" s="21"/>
      <c r="X47" s="21"/>
      <c r="Y47" s="53"/>
      <c r="Z47" s="53"/>
    </row>
    <row r="48" spans="1:26" ht="3" customHeight="1">
      <c r="A48" s="23"/>
      <c r="B48" s="33"/>
      <c r="C48" s="25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5"/>
      <c r="Q48" s="36"/>
      <c r="R48" s="34"/>
      <c r="S48" s="34"/>
      <c r="T48" s="37"/>
      <c r="U48" s="21"/>
      <c r="V48" s="21"/>
      <c r="W48" s="21"/>
      <c r="X48" s="21"/>
      <c r="Y48" s="53"/>
      <c r="Z48" s="53"/>
    </row>
    <row r="49" spans="1:26" ht="14.25" customHeight="1">
      <c r="A49" s="55" t="s">
        <v>37</v>
      </c>
      <c r="B49" s="24" t="s">
        <v>21</v>
      </c>
      <c r="C49" s="25"/>
      <c r="D49" s="38">
        <v>95.94035498579933</v>
      </c>
      <c r="E49" s="38">
        <v>96.91039676247185</v>
      </c>
      <c r="F49" s="38" t="s">
        <v>42</v>
      </c>
      <c r="G49" s="38">
        <v>96.60918787036621</v>
      </c>
      <c r="H49" s="38">
        <v>97.22069234116206</v>
      </c>
      <c r="I49" s="38">
        <v>93.08676549860763</v>
      </c>
      <c r="J49" s="38" t="s">
        <v>42</v>
      </c>
      <c r="K49" s="38" t="s">
        <v>42</v>
      </c>
      <c r="L49" s="38">
        <v>81.43168772416674</v>
      </c>
      <c r="M49" s="38">
        <v>92.03772027228125</v>
      </c>
      <c r="N49" s="38">
        <v>86.05986221157613</v>
      </c>
      <c r="O49" s="38">
        <v>93.76192278929922</v>
      </c>
      <c r="P49" s="28">
        <v>95.2484450151936</v>
      </c>
      <c r="Q49" s="38"/>
      <c r="R49" s="38">
        <v>92.77295307069889</v>
      </c>
      <c r="S49" s="38"/>
      <c r="T49" s="28">
        <v>94.96237602152824</v>
      </c>
      <c r="U49" s="21"/>
      <c r="V49" s="21"/>
      <c r="W49" s="21"/>
      <c r="X49" s="21"/>
      <c r="Y49" s="53"/>
      <c r="Z49" s="53"/>
    </row>
    <row r="50" spans="1:26" ht="13.5">
      <c r="A50" s="55"/>
      <c r="B50" s="24" t="s">
        <v>22</v>
      </c>
      <c r="C50" s="25"/>
      <c r="D50" s="38">
        <v>1.4789579486870197</v>
      </c>
      <c r="E50" s="38">
        <v>1.914407721955275</v>
      </c>
      <c r="F50" s="38" t="s">
        <v>42</v>
      </c>
      <c r="G50" s="38">
        <v>1.5917125006830668</v>
      </c>
      <c r="H50" s="38">
        <v>1.053641656961452</v>
      </c>
      <c r="I50" s="38">
        <v>2.6472377950746218</v>
      </c>
      <c r="J50" s="38" t="s">
        <v>42</v>
      </c>
      <c r="K50" s="38" t="s">
        <v>42</v>
      </c>
      <c r="L50" s="38">
        <v>0.6021759264103854</v>
      </c>
      <c r="M50" s="38">
        <v>3.155493885404829</v>
      </c>
      <c r="N50" s="38">
        <v>12.813752454689753</v>
      </c>
      <c r="O50" s="38">
        <v>2.2673860579009455</v>
      </c>
      <c r="P50" s="28">
        <v>1.9435150601463143</v>
      </c>
      <c r="Q50" s="38"/>
      <c r="R50" s="38">
        <v>1.9115345089122777</v>
      </c>
      <c r="S50" s="38"/>
      <c r="T50" s="28">
        <v>1.9398193728592958</v>
      </c>
      <c r="U50" s="21"/>
      <c r="V50" s="21"/>
      <c r="W50" s="21"/>
      <c r="X50" s="21"/>
      <c r="Y50" s="53"/>
      <c r="Z50" s="53"/>
    </row>
    <row r="51" spans="1:26" ht="13.5">
      <c r="A51" s="55"/>
      <c r="B51" s="24" t="s">
        <v>23</v>
      </c>
      <c r="C51" s="25"/>
      <c r="D51" s="38">
        <v>0.5553842475314956</v>
      </c>
      <c r="E51" s="38">
        <v>0.23085629680292966</v>
      </c>
      <c r="F51" s="38" t="s">
        <v>42</v>
      </c>
      <c r="G51" s="38">
        <v>0.9849291786557421</v>
      </c>
      <c r="H51" s="38">
        <v>0.21709124557467946</v>
      </c>
      <c r="I51" s="38">
        <v>0.5137437484042007</v>
      </c>
      <c r="J51" s="38" t="s">
        <v>42</v>
      </c>
      <c r="K51" s="38" t="s">
        <v>42</v>
      </c>
      <c r="L51" s="38">
        <v>7.318738449217029</v>
      </c>
      <c r="M51" s="38">
        <v>1.4330970951607018</v>
      </c>
      <c r="N51" s="38">
        <v>0</v>
      </c>
      <c r="O51" s="38">
        <v>1.7903149356652655</v>
      </c>
      <c r="P51" s="28">
        <v>0.9552572952357661</v>
      </c>
      <c r="Q51" s="38"/>
      <c r="R51" s="38">
        <v>1.3899345390230087</v>
      </c>
      <c r="S51" s="38"/>
      <c r="T51" s="28">
        <v>1.005488798503626</v>
      </c>
      <c r="U51" s="21"/>
      <c r="V51" s="21"/>
      <c r="W51" s="21"/>
      <c r="X51" s="21"/>
      <c r="Y51" s="53"/>
      <c r="Z51" s="53"/>
    </row>
    <row r="52" spans="1:26" ht="13.5">
      <c r="A52" s="55"/>
      <c r="B52" s="24" t="s">
        <v>24</v>
      </c>
      <c r="C52" s="25"/>
      <c r="D52" s="38">
        <v>0.6506021033372977</v>
      </c>
      <c r="E52" s="38">
        <v>0.6812160641887212</v>
      </c>
      <c r="F52" s="38" t="s">
        <v>42</v>
      </c>
      <c r="G52" s="38">
        <v>0.42832558438328316</v>
      </c>
      <c r="H52" s="38">
        <v>1.0250736053074467</v>
      </c>
      <c r="I52" s="38">
        <v>3.254951471008339</v>
      </c>
      <c r="J52" s="38" t="s">
        <v>42</v>
      </c>
      <c r="K52" s="38" t="s">
        <v>42</v>
      </c>
      <c r="L52" s="38">
        <v>3.7575643697263157</v>
      </c>
      <c r="M52" s="38">
        <v>1.855469392955432</v>
      </c>
      <c r="N52" s="38">
        <v>1.1263853337341212</v>
      </c>
      <c r="O52" s="38">
        <v>1.2247937454819295</v>
      </c>
      <c r="P52" s="28">
        <v>0.9143140483891421</v>
      </c>
      <c r="Q52" s="38"/>
      <c r="R52" s="38">
        <v>1.970486702601689</v>
      </c>
      <c r="S52" s="38"/>
      <c r="T52" s="28">
        <v>1.036365848638132</v>
      </c>
      <c r="U52" s="21"/>
      <c r="V52" s="21"/>
      <c r="W52" s="21"/>
      <c r="X52" s="21"/>
      <c r="Y52" s="53"/>
      <c r="Z52" s="53"/>
    </row>
    <row r="53" spans="1:26" ht="13.5">
      <c r="A53" s="55"/>
      <c r="B53" s="24" t="s">
        <v>25</v>
      </c>
      <c r="C53" s="25"/>
      <c r="D53" s="38">
        <v>1.37470071464485</v>
      </c>
      <c r="E53" s="38">
        <v>0.2631231545812155</v>
      </c>
      <c r="F53" s="38" t="s">
        <v>42</v>
      </c>
      <c r="G53" s="38">
        <v>0.3858448659116992</v>
      </c>
      <c r="H53" s="38">
        <v>0.4835011509943558</v>
      </c>
      <c r="I53" s="38">
        <v>0.49730148690521425</v>
      </c>
      <c r="J53" s="38" t="s">
        <v>42</v>
      </c>
      <c r="K53" s="38" t="s">
        <v>42</v>
      </c>
      <c r="L53" s="38">
        <v>6.8898335304795335</v>
      </c>
      <c r="M53" s="38">
        <v>1.5182193541977684</v>
      </c>
      <c r="N53" s="38">
        <v>0</v>
      </c>
      <c r="O53" s="38">
        <v>0.9555824716526438</v>
      </c>
      <c r="P53" s="28">
        <v>0.9384685810351713</v>
      </c>
      <c r="Q53" s="38"/>
      <c r="R53" s="38">
        <v>1.9550911787641396</v>
      </c>
      <c r="S53" s="38"/>
      <c r="T53" s="28">
        <v>1.0559499584706973</v>
      </c>
      <c r="U53" s="21"/>
      <c r="V53" s="21"/>
      <c r="W53" s="21"/>
      <c r="X53" s="21"/>
      <c r="Y53" s="53"/>
      <c r="Z53" s="53"/>
    </row>
    <row r="54" spans="1:26" ht="14.25" thickBot="1">
      <c r="A54" s="56"/>
      <c r="B54" s="39" t="s">
        <v>38</v>
      </c>
      <c r="C54" s="40"/>
      <c r="D54" s="41">
        <v>160670.23218000002</v>
      </c>
      <c r="E54" s="41">
        <v>75670.58487</v>
      </c>
      <c r="F54" s="41">
        <v>0</v>
      </c>
      <c r="G54" s="41">
        <v>116657.86687</v>
      </c>
      <c r="H54" s="41">
        <v>20033.14776</v>
      </c>
      <c r="I54" s="41">
        <v>14156.93334</v>
      </c>
      <c r="J54" s="41">
        <v>0</v>
      </c>
      <c r="K54" s="41">
        <v>0</v>
      </c>
      <c r="L54" s="41">
        <v>8029.18514</v>
      </c>
      <c r="M54" s="41">
        <v>30207.18704</v>
      </c>
      <c r="N54" s="41">
        <v>6434.36201</v>
      </c>
      <c r="O54" s="41">
        <v>92519.43147</v>
      </c>
      <c r="P54" s="42">
        <v>524378.93068</v>
      </c>
      <c r="Q54" s="41"/>
      <c r="R54" s="41">
        <v>68515.1094</v>
      </c>
      <c r="S54" s="41"/>
      <c r="T54" s="42">
        <v>592894.0400800001</v>
      </c>
      <c r="U54" s="21"/>
      <c r="V54" s="21"/>
      <c r="W54" s="21"/>
      <c r="X54" s="21"/>
      <c r="Y54" s="53"/>
      <c r="Z54" s="53"/>
    </row>
    <row r="55" spans="1:26" ht="10.5" customHeight="1">
      <c r="A55" s="43" t="s">
        <v>39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5"/>
      <c r="Q55" s="45"/>
      <c r="R55" s="44"/>
      <c r="S55" s="44"/>
      <c r="T55" s="45"/>
      <c r="U55" s="46"/>
      <c r="V55" s="46"/>
      <c r="W55" s="46"/>
      <c r="X55" s="46"/>
      <c r="Y55" s="47"/>
      <c r="Z55" s="47"/>
    </row>
    <row r="56" spans="1:26" ht="10.5" customHeight="1">
      <c r="A56" s="43" t="s">
        <v>40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5"/>
      <c r="Q56" s="45"/>
      <c r="R56" s="44"/>
      <c r="S56" s="44"/>
      <c r="T56" s="45"/>
      <c r="U56" s="46"/>
      <c r="V56" s="46"/>
      <c r="W56" s="46"/>
      <c r="X56" s="46"/>
      <c r="Y56" s="47"/>
      <c r="Z56" s="47"/>
    </row>
    <row r="57" spans="1:26" ht="10.5" customHeight="1">
      <c r="A57" s="48" t="s">
        <v>41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5"/>
      <c r="Q57" s="45"/>
      <c r="R57" s="44"/>
      <c r="S57" s="44"/>
      <c r="T57" s="45"/>
      <c r="U57" s="46"/>
      <c r="V57" s="46"/>
      <c r="W57" s="46"/>
      <c r="X57" s="46"/>
      <c r="Y57" s="47"/>
      <c r="Z57" s="47"/>
    </row>
    <row r="58" spans="1:26" ht="13.5">
      <c r="A58" s="43" t="s">
        <v>43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6"/>
      <c r="V58" s="46"/>
      <c r="W58" s="46"/>
      <c r="X58" s="46"/>
      <c r="Y58" s="47"/>
      <c r="Z58" s="47"/>
    </row>
    <row r="59" spans="1:26" ht="13.5">
      <c r="A59" s="48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6"/>
      <c r="V59" s="46"/>
      <c r="W59" s="46"/>
      <c r="X59" s="46"/>
      <c r="Y59" s="47"/>
      <c r="Z59" s="47"/>
    </row>
    <row r="60" spans="21:24" ht="12.75">
      <c r="U60"/>
      <c r="V60"/>
      <c r="W60"/>
      <c r="X60"/>
    </row>
    <row r="61" ht="13.5">
      <c r="D61" s="53"/>
    </row>
    <row r="62" spans="4:7" ht="12.75">
      <c r="D62" s="50"/>
      <c r="G62" s="51"/>
    </row>
    <row r="63" ht="12.75">
      <c r="D63" s="52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Y7:Z54 D61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2013-08-05T17:56:07Z</dcterms:created>
  <dcterms:modified xsi:type="dcterms:W3CDTF">2013-08-05T19:53:10Z</dcterms:modified>
  <cp:category/>
  <cp:version/>
  <cp:contentType/>
  <cp:contentStatus/>
</cp:coreProperties>
</file>