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955" windowHeight="97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<sst xmlns="http://schemas.openxmlformats.org/spreadsheetml/2006/main" count="63" uniqueCount="25">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</sst>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40968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2082838.683</v>
      </c>
      <c r="D10" s="24">
        <v>20.875216752759666</v>
      </c>
      <c r="E10" s="24">
        <f>+D10</f>
        <v>20.875216752759666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1494154.593</v>
      </c>
      <c r="D11" s="24">
        <v>14.975140055532762</v>
      </c>
      <c r="E11" s="24">
        <f>+E10+D11</f>
        <v>35.85035680829243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1168388.99</v>
      </c>
      <c r="D12" s="24">
        <v>11.710159609028132</v>
      </c>
      <c r="E12" s="24">
        <f aca="true" t="shared" si="0" ref="E12:E22">+E11+D12</f>
        <v>47.560516417320564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1074839.599</v>
      </c>
      <c r="D13" s="24">
        <v>10.77256236246611</v>
      </c>
      <c r="E13" s="24">
        <f t="shared" si="0"/>
        <v>58.333078779786675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891690.923</v>
      </c>
      <c r="D14" s="24">
        <v>8.936957742345392</v>
      </c>
      <c r="E14" s="24">
        <f t="shared" si="0"/>
        <v>67.27003652213207</v>
      </c>
      <c r="F14" s="24"/>
    </row>
    <row r="15" spans="1:6" s="25" customFormat="1" ht="14.25" customHeight="1">
      <c r="A15" s="21">
        <v>6</v>
      </c>
      <c r="B15" s="22" t="s">
        <v>14</v>
      </c>
      <c r="C15" s="23">
        <v>857382.394</v>
      </c>
      <c r="D15" s="24">
        <v>8.593101069628055</v>
      </c>
      <c r="E15" s="24">
        <f t="shared" si="0"/>
        <v>75.86313759176014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579650.571</v>
      </c>
      <c r="D16" s="24">
        <v>5.809538400284218</v>
      </c>
      <c r="E16" s="24">
        <f t="shared" si="0"/>
        <v>81.67267599204436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547349.793</v>
      </c>
      <c r="D17" s="24">
        <v>5.485804379240605</v>
      </c>
      <c r="E17" s="24">
        <f t="shared" si="0"/>
        <v>87.15848037128497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533095.124</v>
      </c>
      <c r="D18" s="24">
        <v>5.342937191520987</v>
      </c>
      <c r="E18" s="24">
        <f t="shared" si="0"/>
        <v>92.50141756280595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299383.116</v>
      </c>
      <c r="D19" s="24">
        <v>3.00056240054794</v>
      </c>
      <c r="E19" s="24">
        <f t="shared" si="0"/>
        <v>95.50197996335389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226847.423</v>
      </c>
      <c r="D20" s="24">
        <v>2.273574599694507</v>
      </c>
      <c r="E20" s="24">
        <f t="shared" si="0"/>
        <v>97.7755545630484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176184.972</v>
      </c>
      <c r="D21" s="24">
        <v>1.7658110102801914</v>
      </c>
      <c r="E21" s="24">
        <f t="shared" si="0"/>
        <v>99.54136557332859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45760.556</v>
      </c>
      <c r="D22" s="24">
        <v>0.45863442667143745</v>
      </c>
      <c r="E22" s="24">
        <f t="shared" si="0"/>
        <v>100.00000000000003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1920530.681</v>
      </c>
      <c r="D30" s="24">
        <v>20.221145751466906</v>
      </c>
      <c r="E30" s="24">
        <f>+D30</f>
        <v>20.221145751466906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1595192.159</v>
      </c>
      <c r="D31" s="24">
        <v>16.795677084388203</v>
      </c>
      <c r="E31" s="24">
        <f>+E30+D31</f>
        <v>37.01682283585511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1107646.297</v>
      </c>
      <c r="D32" s="24">
        <v>11.662337620686833</v>
      </c>
      <c r="E32" s="24">
        <f aca="true" t="shared" si="1" ref="E32:E42">+E31+D32</f>
        <v>48.67916045654194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983852.372</v>
      </c>
      <c r="D33" s="24">
        <v>10.358919234645873</v>
      </c>
      <c r="E33" s="24">
        <f t="shared" si="1"/>
        <v>59.03807969118782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902479.623</v>
      </c>
      <c r="D34" s="24">
        <v>9.50215072060695</v>
      </c>
      <c r="E34" s="24">
        <f t="shared" si="1"/>
        <v>68.54023041179477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745827.839</v>
      </c>
      <c r="D35" s="24">
        <v>7.852774020807531</v>
      </c>
      <c r="E35" s="24">
        <f t="shared" si="1"/>
        <v>76.3930044326023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535271.152</v>
      </c>
      <c r="D36" s="24">
        <v>5.6358360156536325</v>
      </c>
      <c r="E36" s="24">
        <f t="shared" si="1"/>
        <v>82.02884044825593</v>
      </c>
      <c r="F36" s="24"/>
    </row>
    <row r="37" spans="1:6" s="25" customFormat="1" ht="14.25" customHeight="1">
      <c r="A37" s="21">
        <v>8</v>
      </c>
      <c r="B37" s="22" t="s">
        <v>15</v>
      </c>
      <c r="C37" s="23">
        <v>533048.223</v>
      </c>
      <c r="D37" s="24">
        <v>5.6124309371777406</v>
      </c>
      <c r="E37" s="24">
        <f t="shared" si="1"/>
        <v>87.64127138543367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449642.952</v>
      </c>
      <c r="D38" s="24">
        <v>4.73426212789143</v>
      </c>
      <c r="E38" s="24">
        <f t="shared" si="1"/>
        <v>92.3755335133251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254163.013</v>
      </c>
      <c r="D39" s="24">
        <v>2.6760662463506764</v>
      </c>
      <c r="E39" s="24">
        <f t="shared" si="1"/>
        <v>95.05159975967577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229419.404</v>
      </c>
      <c r="D40" s="24">
        <v>2.415542356284112</v>
      </c>
      <c r="E40" s="24">
        <f t="shared" si="1"/>
        <v>97.46714211595987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188623.115</v>
      </c>
      <c r="D41" s="24">
        <v>1.986000816464282</v>
      </c>
      <c r="E41" s="24">
        <f t="shared" si="1"/>
        <v>99.45314293242416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51938.49</v>
      </c>
      <c r="D42" s="24">
        <v>0.5468570675758481</v>
      </c>
      <c r="E42" s="24">
        <f t="shared" si="1"/>
        <v>100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321344.376</v>
      </c>
      <c r="D50" s="24">
        <v>17.87466546923874</v>
      </c>
      <c r="E50" s="24">
        <f>+D50</f>
        <v>17.87466546923874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256673.952</v>
      </c>
      <c r="D51" s="24">
        <v>14.277396367650889</v>
      </c>
      <c r="E51" s="24">
        <f>+E50+D51</f>
        <v>32.15206183688963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240940.598</v>
      </c>
      <c r="D52" s="24">
        <v>13.402234203745117</v>
      </c>
      <c r="E52" s="24">
        <f aca="true" t="shared" si="2" ref="E52:E62">+E51+D52</f>
        <v>45.554296040634746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209978.491</v>
      </c>
      <c r="D53" s="24">
        <v>11.679978125276284</v>
      </c>
      <c r="E53" s="24">
        <f t="shared" si="2"/>
        <v>57.23427416591103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180158.028</v>
      </c>
      <c r="D54" s="24">
        <v>10.021225584161913</v>
      </c>
      <c r="E54" s="24">
        <f t="shared" si="2"/>
        <v>67.25549975007294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166786.832</v>
      </c>
      <c r="D55" s="24">
        <v>9.277457610380342</v>
      </c>
      <c r="E55" s="24">
        <f t="shared" si="2"/>
        <v>76.53295736045328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120588.635</v>
      </c>
      <c r="D56" s="24">
        <v>6.707699499359323</v>
      </c>
      <c r="E56" s="24">
        <f t="shared" si="2"/>
        <v>83.2406568598126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92222.998</v>
      </c>
      <c r="D57" s="24">
        <v>5.129871131836063</v>
      </c>
      <c r="E57" s="24">
        <f t="shared" si="2"/>
        <v>88.37052799164867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89924.225</v>
      </c>
      <c r="D58" s="24">
        <v>5.002002709565251</v>
      </c>
      <c r="E58" s="24">
        <f t="shared" si="2"/>
        <v>93.37253070121392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48138.851</v>
      </c>
      <c r="D59" s="24">
        <v>2.6777062925741966</v>
      </c>
      <c r="E59" s="24">
        <f t="shared" si="2"/>
        <v>96.05023699378812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36910.611</v>
      </c>
      <c r="D60" s="24">
        <v>2.053139476417049</v>
      </c>
      <c r="E60" s="24">
        <f t="shared" si="2"/>
        <v>98.10337647020516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27079.846</v>
      </c>
      <c r="D61" s="24">
        <v>1.5063067050798573</v>
      </c>
      <c r="E61" s="24">
        <f t="shared" si="2"/>
        <v>99.60968317528501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7016.977</v>
      </c>
      <c r="D62" s="24">
        <v>0.39031682471499807</v>
      </c>
      <c r="E62" s="24">
        <f t="shared" si="2"/>
        <v>100.00000000000001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A1:E1"/>
    <mergeCell ref="A2:E2"/>
    <mergeCell ref="E29:F29"/>
    <mergeCell ref="E28:F28"/>
    <mergeCell ref="A3:E3"/>
    <mergeCell ref="A6:E6"/>
    <mergeCell ref="C48:C49"/>
    <mergeCell ref="E48:F48"/>
    <mergeCell ref="E49:F49"/>
    <mergeCell ref="B48:B49"/>
    <mergeCell ref="A46:E46"/>
    <mergeCell ref="E9:F9"/>
    <mergeCell ref="C8:C9"/>
    <mergeCell ref="E8:F8"/>
    <mergeCell ref="B8:B9"/>
    <mergeCell ref="B28:B29"/>
    <mergeCell ref="A26:E26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2012-03-26T22:34:40Z</dcterms:created>
  <dcterms:modified xsi:type="dcterms:W3CDTF">2012-03-26T22:34:42Z</dcterms:modified>
  <cp:category/>
  <cp:version/>
  <cp:contentType/>
  <cp:contentStatus/>
</cp:coreProperties>
</file>