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<sst xmlns="http://schemas.openxmlformats.org/spreadsheetml/2006/main" count="35" uniqueCount="35">
  <si>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</si>
  <si>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</si>
  <si>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</si>
  <si>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</si>
  <si>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</si>
  <si>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</si>
  <si>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</si>
  <si>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</si>
  <si>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</si>
  <si>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</si>
  <si>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</si>
  <si>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</si>
  <si>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</si>
  <si>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 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</si>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</sst>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Q40"/>
  <sheetViews>
    <sheetView tabSelected="1" zoomScale="82" zoomScaleNormal="82" workbookViewId="0" topLeftCell="A1">
      <selection activeCell="A1" sqref="A1:M2"/>
    </sheetView>
  </sheetViews>
  <sheetFormatPr defaultColWidth="11.421875" defaultRowHeight="12.75"/>
  <cols>
    <col min="1" max="1" width="52.28125" style="36" customWidth="1"/>
    <col min="2" max="11" width="10.140625" style="36" customWidth="1"/>
    <col min="12" max="12" width="9.8515625" style="36" customWidth="1"/>
    <col min="13" max="13" width="13.8515625" style="36" customWidth="1"/>
    <col min="14" max="14" width="9.28125" style="36" customWidth="1"/>
    <col min="15" max="15" width="4.8515625" style="36" bestFit="1" customWidth="1"/>
    <col min="16" max="17" width="3.28125" style="36" customWidth="1"/>
    <col min="18" max="16384" width="11.421875" style="36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s="5" customFormat="1" ht="21.75" customHeight="1">
      <c r="A3" s="3">
        <v>41121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</row>
    <row r="4" spans="1:13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7" customFormat="1" ht="6" customHeight="1" thickBot="1"/>
    <row r="6" spans="1:13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 t="s">
        <v>14</v>
      </c>
    </row>
    <row r="7" spans="1:13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5"/>
    </row>
    <row r="8" spans="1:13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5"/>
    </row>
    <row r="9" spans="1:13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5"/>
    </row>
    <row r="10" spans="1:13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6" s="22" customFormat="1" ht="13.5">
      <c r="A11" s="19" t="s">
        <v>15</v>
      </c>
      <c r="B11" s="20">
        <v>5902.8638</v>
      </c>
      <c r="C11" s="20">
        <v>11026.775880000001</v>
      </c>
      <c r="D11" s="20">
        <v>8060.22106</v>
      </c>
      <c r="E11" s="20">
        <v>1054.80076</v>
      </c>
      <c r="F11" s="20">
        <v>59139.72445</v>
      </c>
      <c r="G11" s="20">
        <v>204958.802</v>
      </c>
      <c r="H11" s="20">
        <v>66073.0414</v>
      </c>
      <c r="I11" s="20">
        <v>4550.35301</v>
      </c>
      <c r="J11" s="20">
        <v>20297.42537</v>
      </c>
      <c r="K11" s="20">
        <v>66545.16047</v>
      </c>
      <c r="L11" s="20">
        <v>15</v>
      </c>
      <c r="M11" s="21">
        <v>447624.1682</v>
      </c>
      <c r="O11" s="23"/>
      <c r="P11" s="18"/>
    </row>
    <row r="12" spans="1:16" s="22" customFormat="1" ht="13.5">
      <c r="A12" s="19" t="s">
        <v>16</v>
      </c>
      <c r="B12" s="20">
        <v>7</v>
      </c>
      <c r="C12" s="20">
        <v>0</v>
      </c>
      <c r="D12" s="20">
        <v>631.57161</v>
      </c>
      <c r="E12" s="20">
        <v>0</v>
      </c>
      <c r="F12" s="20">
        <v>856.95241</v>
      </c>
      <c r="G12" s="20">
        <v>1896.15022</v>
      </c>
      <c r="H12" s="20">
        <v>186.82651</v>
      </c>
      <c r="I12" s="20">
        <v>160.09534</v>
      </c>
      <c r="J12" s="20">
        <v>55.842949999999995</v>
      </c>
      <c r="K12" s="20">
        <v>2818.59204</v>
      </c>
      <c r="L12" s="20">
        <v>0</v>
      </c>
      <c r="M12" s="21">
        <v>6613.03108</v>
      </c>
      <c r="O12" s="23"/>
      <c r="P12" s="18"/>
    </row>
    <row r="13" spans="1:16" s="22" customFormat="1" ht="13.5">
      <c r="A13" s="19" t="s">
        <v>17</v>
      </c>
      <c r="B13" s="20">
        <v>186.21179999999998</v>
      </c>
      <c r="C13" s="20">
        <v>0</v>
      </c>
      <c r="D13" s="20">
        <v>17.27946</v>
      </c>
      <c r="E13" s="20">
        <v>34.087540000000004</v>
      </c>
      <c r="F13" s="20">
        <v>0</v>
      </c>
      <c r="G13" s="20">
        <v>1156.4423100000001</v>
      </c>
      <c r="H13" s="20">
        <v>128.21898</v>
      </c>
      <c r="I13" s="20">
        <v>76.76391000000001</v>
      </c>
      <c r="J13" s="20">
        <v>758.61169</v>
      </c>
      <c r="K13" s="20">
        <v>11636.35764</v>
      </c>
      <c r="L13" s="20">
        <v>5</v>
      </c>
      <c r="M13" s="21">
        <v>13998.97333</v>
      </c>
      <c r="O13" s="23"/>
      <c r="P13" s="18"/>
    </row>
    <row r="14" spans="1:16" s="22" customFormat="1" ht="13.5">
      <c r="A14" s="19" t="s">
        <v>18</v>
      </c>
      <c r="B14" s="20">
        <v>2473.5915</v>
      </c>
      <c r="C14" s="20">
        <v>0</v>
      </c>
      <c r="D14" s="20">
        <v>626.01045</v>
      </c>
      <c r="E14" s="20">
        <v>1192.56668</v>
      </c>
      <c r="F14" s="20">
        <v>941.8829300000001</v>
      </c>
      <c r="G14" s="20">
        <v>28144.321050000002</v>
      </c>
      <c r="H14" s="20">
        <v>3293.06983</v>
      </c>
      <c r="I14" s="20">
        <v>11054.4741</v>
      </c>
      <c r="J14" s="20">
        <v>11655.45241</v>
      </c>
      <c r="K14" s="20">
        <v>14713.48087</v>
      </c>
      <c r="L14" s="20">
        <v>1583.1480800000002</v>
      </c>
      <c r="M14" s="21">
        <v>75677.9979</v>
      </c>
      <c r="O14" s="23"/>
      <c r="P14" s="18"/>
    </row>
    <row r="15" spans="1:16" s="22" customFormat="1" ht="13.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58.19289</v>
      </c>
      <c r="H15" s="20">
        <v>36.26775</v>
      </c>
      <c r="I15" s="20">
        <v>2.96304</v>
      </c>
      <c r="J15" s="20">
        <v>90.32217999999999</v>
      </c>
      <c r="K15" s="20">
        <v>77.6857</v>
      </c>
      <c r="L15" s="20">
        <v>0</v>
      </c>
      <c r="M15" s="21">
        <v>265.43156</v>
      </c>
      <c r="O15" s="23"/>
      <c r="P15" s="18"/>
    </row>
    <row r="16" spans="1:16" s="22" customFormat="1" ht="13.5">
      <c r="A16" s="19" t="s">
        <v>20</v>
      </c>
      <c r="B16" s="20">
        <v>2205.82752</v>
      </c>
      <c r="C16" s="20">
        <v>0</v>
      </c>
      <c r="D16" s="20">
        <v>48.894760000000005</v>
      </c>
      <c r="E16" s="20">
        <v>532.18675</v>
      </c>
      <c r="F16" s="20">
        <v>110.11006</v>
      </c>
      <c r="G16" s="20">
        <v>5005.411389999999</v>
      </c>
      <c r="H16" s="20">
        <v>419.19515</v>
      </c>
      <c r="I16" s="20">
        <v>1683.7618799999998</v>
      </c>
      <c r="J16" s="20">
        <v>11799.307710000001</v>
      </c>
      <c r="K16" s="20">
        <v>32497.59486</v>
      </c>
      <c r="L16" s="20">
        <v>316.00766</v>
      </c>
      <c r="M16" s="21">
        <v>54618.29774</v>
      </c>
      <c r="O16" s="23"/>
      <c r="P16" s="18"/>
    </row>
    <row r="17" spans="1:16" s="22" customFormat="1" ht="13.5">
      <c r="A17" s="19" t="s">
        <v>21</v>
      </c>
      <c r="B17" s="20">
        <v>12567.506300000001</v>
      </c>
      <c r="C17" s="20">
        <v>53977.266899999995</v>
      </c>
      <c r="D17" s="20">
        <v>9902.91224</v>
      </c>
      <c r="E17" s="20">
        <v>11082.390029999999</v>
      </c>
      <c r="F17" s="20">
        <v>8494.80785</v>
      </c>
      <c r="G17" s="20">
        <v>245846.11503000002</v>
      </c>
      <c r="H17" s="20">
        <v>32228.03743</v>
      </c>
      <c r="I17" s="20">
        <v>44203.74938</v>
      </c>
      <c r="J17" s="20">
        <v>71061.41348999999</v>
      </c>
      <c r="K17" s="20">
        <v>136152.01809</v>
      </c>
      <c r="L17" s="20">
        <v>3999.1623</v>
      </c>
      <c r="M17" s="21">
        <v>629515.3790399999</v>
      </c>
      <c r="O17" s="23"/>
      <c r="P17" s="18"/>
    </row>
    <row r="18" spans="1:16" s="22" customFormat="1" ht="13.5">
      <c r="A18" s="19" t="s">
        <v>22</v>
      </c>
      <c r="B18" s="20">
        <v>791.9556899999999</v>
      </c>
      <c r="C18" s="20">
        <v>83.00384</v>
      </c>
      <c r="D18" s="20">
        <v>478.98509</v>
      </c>
      <c r="E18" s="20">
        <v>1129.6499199999998</v>
      </c>
      <c r="F18" s="20">
        <v>388.93168</v>
      </c>
      <c r="G18" s="20">
        <v>12499.97106</v>
      </c>
      <c r="H18" s="20">
        <v>2773.15998</v>
      </c>
      <c r="I18" s="20">
        <v>4497.10372</v>
      </c>
      <c r="J18" s="20">
        <v>7222.4463</v>
      </c>
      <c r="K18" s="20">
        <v>13670.84874</v>
      </c>
      <c r="L18" s="20">
        <v>321.75184</v>
      </c>
      <c r="M18" s="21">
        <v>43857.80786</v>
      </c>
      <c r="O18" s="23"/>
      <c r="P18" s="18"/>
    </row>
    <row r="19" spans="1:16" s="22" customFormat="1" ht="13.5">
      <c r="A19" s="19" t="s">
        <v>23</v>
      </c>
      <c r="B19" s="20">
        <v>4838.67177</v>
      </c>
      <c r="C19" s="20">
        <v>74.25710000000001</v>
      </c>
      <c r="D19" s="20">
        <v>1100.6901</v>
      </c>
      <c r="E19" s="20">
        <v>3599.1761699999997</v>
      </c>
      <c r="F19" s="20">
        <v>2801.13879</v>
      </c>
      <c r="G19" s="20">
        <v>47421.26481</v>
      </c>
      <c r="H19" s="20">
        <v>29684.527570000002</v>
      </c>
      <c r="I19" s="20">
        <v>8442.99578</v>
      </c>
      <c r="J19" s="20">
        <v>20550.321359999998</v>
      </c>
      <c r="K19" s="20">
        <v>133204.37492</v>
      </c>
      <c r="L19" s="20">
        <v>1435.6196100000002</v>
      </c>
      <c r="M19" s="21">
        <v>253153.03798</v>
      </c>
      <c r="O19" s="23"/>
      <c r="P19" s="18"/>
    </row>
    <row r="20" spans="1:16" s="22" customFormat="1" ht="13.5">
      <c r="A20" s="19" t="s">
        <v>24</v>
      </c>
      <c r="B20" s="20">
        <v>0</v>
      </c>
      <c r="C20" s="20">
        <v>0</v>
      </c>
      <c r="D20" s="20">
        <v>2.1527800000000004</v>
      </c>
      <c r="E20" s="20">
        <v>59.40553</v>
      </c>
      <c r="F20" s="20">
        <v>0</v>
      </c>
      <c r="G20" s="20">
        <v>551.2763299999999</v>
      </c>
      <c r="H20" s="20">
        <v>186.43354000000002</v>
      </c>
      <c r="I20" s="20">
        <v>2174.15884</v>
      </c>
      <c r="J20" s="20">
        <v>409.59721</v>
      </c>
      <c r="K20" s="20">
        <v>612.28325</v>
      </c>
      <c r="L20" s="20">
        <v>0</v>
      </c>
      <c r="M20" s="21">
        <v>3995.30748</v>
      </c>
      <c r="O20" s="23"/>
      <c r="P20" s="18"/>
    </row>
    <row r="21" spans="1:16" s="22" customFormat="1" ht="13.5">
      <c r="A21" s="19" t="s">
        <v>25</v>
      </c>
      <c r="B21" s="20">
        <v>4967.313139999999</v>
      </c>
      <c r="C21" s="20">
        <v>3.18829</v>
      </c>
      <c r="D21" s="20">
        <v>281.9203</v>
      </c>
      <c r="E21" s="20">
        <v>1375.32302</v>
      </c>
      <c r="F21" s="20">
        <v>2157.05554</v>
      </c>
      <c r="G21" s="20">
        <v>14294.99725</v>
      </c>
      <c r="H21" s="20">
        <v>1380.68264</v>
      </c>
      <c r="I21" s="20">
        <v>8546.76486</v>
      </c>
      <c r="J21" s="20">
        <v>16510.75959</v>
      </c>
      <c r="K21" s="20">
        <v>30014.750760000003</v>
      </c>
      <c r="L21" s="20">
        <v>576.58352</v>
      </c>
      <c r="M21" s="21">
        <v>80109.33890999999</v>
      </c>
      <c r="O21" s="23"/>
      <c r="P21" s="18"/>
    </row>
    <row r="22" spans="1:16" s="22" customFormat="1" ht="13.5">
      <c r="A22" s="19" t="s">
        <v>26</v>
      </c>
      <c r="B22" s="20">
        <v>0</v>
      </c>
      <c r="C22" s="20">
        <v>0</v>
      </c>
      <c r="D22" s="20">
        <v>6.92561</v>
      </c>
      <c r="E22" s="20">
        <v>155.44583</v>
      </c>
      <c r="F22" s="20">
        <v>900.86152</v>
      </c>
      <c r="G22" s="20">
        <v>379.62809000000004</v>
      </c>
      <c r="H22" s="20">
        <v>789.12774</v>
      </c>
      <c r="I22" s="20">
        <v>67.89034</v>
      </c>
      <c r="J22" s="20">
        <v>1569.24143</v>
      </c>
      <c r="K22" s="20">
        <v>44.951660000000004</v>
      </c>
      <c r="L22" s="20">
        <v>1.69568</v>
      </c>
      <c r="M22" s="21">
        <v>3915.7679</v>
      </c>
      <c r="O22" s="23"/>
      <c r="P22" s="18"/>
    </row>
    <row r="23" spans="1:16" s="22" customFormat="1" ht="13.5">
      <c r="A23" s="19" t="s">
        <v>27</v>
      </c>
      <c r="B23" s="20">
        <v>96.76800999999999</v>
      </c>
      <c r="C23" s="20">
        <v>0</v>
      </c>
      <c r="D23" s="20">
        <v>46.447</v>
      </c>
      <c r="E23" s="20">
        <v>418.16633</v>
      </c>
      <c r="F23" s="20">
        <v>0</v>
      </c>
      <c r="G23" s="20">
        <v>2281.72908</v>
      </c>
      <c r="H23" s="20">
        <v>120.16328999999999</v>
      </c>
      <c r="I23" s="20">
        <v>454.50354999999996</v>
      </c>
      <c r="J23" s="20">
        <v>1631.92207</v>
      </c>
      <c r="K23" s="20">
        <v>4225.97296</v>
      </c>
      <c r="L23" s="20">
        <v>1.86229</v>
      </c>
      <c r="M23" s="21">
        <v>9277.53458</v>
      </c>
      <c r="O23" s="23"/>
      <c r="P23" s="18"/>
    </row>
    <row r="24" spans="1:16" s="22" customFormat="1" ht="13.5">
      <c r="A24" s="19" t="s">
        <v>28</v>
      </c>
      <c r="B24" s="20">
        <v>284.71074</v>
      </c>
      <c r="C24" s="20">
        <v>0</v>
      </c>
      <c r="D24" s="20">
        <v>27.54934</v>
      </c>
      <c r="E24" s="20">
        <v>26.666400000000003</v>
      </c>
      <c r="F24" s="20">
        <v>39.146300000000004</v>
      </c>
      <c r="G24" s="20">
        <v>2009.0562</v>
      </c>
      <c r="H24" s="20">
        <v>196.93603</v>
      </c>
      <c r="I24" s="20">
        <v>473.51732</v>
      </c>
      <c r="J24" s="20">
        <v>2064.36643</v>
      </c>
      <c r="K24" s="20">
        <v>695.98322</v>
      </c>
      <c r="L24" s="20">
        <v>42.85154</v>
      </c>
      <c r="M24" s="21">
        <v>5860.78352</v>
      </c>
      <c r="O24" s="23"/>
      <c r="P24" s="18"/>
    </row>
    <row r="25" spans="1:16" s="22" customFormat="1" ht="13.5">
      <c r="A25" s="19" t="s">
        <v>29</v>
      </c>
      <c r="B25" s="20">
        <v>377.47371999999996</v>
      </c>
      <c r="C25" s="20">
        <v>0</v>
      </c>
      <c r="D25" s="20">
        <v>403.21039</v>
      </c>
      <c r="E25" s="20">
        <v>526.01103</v>
      </c>
      <c r="F25" s="20">
        <v>4385.35442</v>
      </c>
      <c r="G25" s="20">
        <v>38414.34914</v>
      </c>
      <c r="H25" s="20">
        <v>31477.26005</v>
      </c>
      <c r="I25" s="20">
        <v>2820.2682400000003</v>
      </c>
      <c r="J25" s="20">
        <v>12401.22979</v>
      </c>
      <c r="K25" s="20">
        <v>12233.510970000001</v>
      </c>
      <c r="L25" s="20">
        <v>92.21632000000001</v>
      </c>
      <c r="M25" s="21">
        <v>103130.88407</v>
      </c>
      <c r="O25" s="23"/>
      <c r="P25" s="18"/>
    </row>
    <row r="26" spans="1:16" s="22" customFormat="1" ht="13.5">
      <c r="A26" s="19" t="s">
        <v>30</v>
      </c>
      <c r="B26" s="20">
        <v>0</v>
      </c>
      <c r="C26" s="20">
        <v>0</v>
      </c>
      <c r="D26" s="20">
        <v>818.3020600000001</v>
      </c>
      <c r="E26" s="20">
        <v>409.54154</v>
      </c>
      <c r="F26" s="20">
        <v>0</v>
      </c>
      <c r="G26" s="20">
        <v>16294.936609999999</v>
      </c>
      <c r="H26" s="20">
        <v>8432.42384</v>
      </c>
      <c r="I26" s="20">
        <v>696.4987</v>
      </c>
      <c r="J26" s="20">
        <v>15433.57744</v>
      </c>
      <c r="K26" s="20">
        <v>6971.7491</v>
      </c>
      <c r="L26" s="20">
        <v>49.599669999999996</v>
      </c>
      <c r="M26" s="21">
        <v>49106.62896</v>
      </c>
      <c r="O26" s="23"/>
      <c r="P26" s="18"/>
    </row>
    <row r="27" spans="1:16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O27" s="23"/>
      <c r="P27" s="18"/>
    </row>
    <row r="28" spans="1:16" s="26" customFormat="1" ht="27" customHeight="1">
      <c r="A28" s="25" t="s">
        <v>31</v>
      </c>
      <c r="B28" s="21">
        <v>34699.893990000004</v>
      </c>
      <c r="C28" s="21">
        <v>65164.492009999994</v>
      </c>
      <c r="D28" s="21">
        <v>22453.07225</v>
      </c>
      <c r="E28" s="21">
        <v>21595.417530000002</v>
      </c>
      <c r="F28" s="21">
        <v>80215.96595</v>
      </c>
      <c r="G28" s="21">
        <v>621212.64346</v>
      </c>
      <c r="H28" s="21">
        <v>177405.37172999998</v>
      </c>
      <c r="I28" s="21">
        <v>89905.86201000001</v>
      </c>
      <c r="J28" s="21">
        <v>193511.83742</v>
      </c>
      <c r="K28" s="21">
        <v>466115.31525</v>
      </c>
      <c r="L28" s="21">
        <v>8440.49851</v>
      </c>
      <c r="M28" s="21">
        <v>1780720.3701099998</v>
      </c>
      <c r="O28" s="23"/>
      <c r="P28" s="18"/>
    </row>
    <row r="29" spans="1:13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="17" customFormat="1" ht="6" customHeight="1"/>
    <row r="31" s="31" customFormat="1" ht="11.25">
      <c r="A31" s="30" t="s">
        <v>32</v>
      </c>
    </row>
    <row r="32" s="33" customFormat="1" ht="10.5" customHeight="1">
      <c r="A32" s="32" t="s">
        <v>33</v>
      </c>
    </row>
    <row r="33" s="33" customFormat="1" ht="10.5" customHeight="1">
      <c r="A33" s="34" t="s">
        <v>34</v>
      </c>
    </row>
    <row r="34" s="33" customFormat="1" ht="10.5" customHeight="1">
      <c r="A34" s="32"/>
    </row>
    <row r="35" spans="2:13" s="33" customFormat="1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"/>
    </row>
    <row r="36" spans="2:13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33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s="33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s="33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</sheetData>
  <sheetProtection/>
  <mergeCells count="16">
    <mergeCell ref="M6:M9"/>
    <mergeCell ref="J6:J9"/>
    <mergeCell ref="H6:H9"/>
    <mergeCell ref="I6:I9"/>
    <mergeCell ref="K6:K9"/>
    <mergeCell ref="L6:L9"/>
    <mergeCell ref="A1:M2"/>
    <mergeCell ref="A6:A9"/>
    <mergeCell ref="B6:B9"/>
    <mergeCell ref="C6:C9"/>
    <mergeCell ref="D6:D9"/>
    <mergeCell ref="G6:G9"/>
    <mergeCell ref="E6:E9"/>
    <mergeCell ref="F6:F9"/>
    <mergeCell ref="A3:M3"/>
    <mergeCell ref="A4:M4"/>
  </mergeCells>
  <conditionalFormatting sqref="A37 B35:B40 D35:M40 C35:C36 C38:C40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2012-08-22T20:05:44Z</dcterms:created>
  <dcterms:modified xsi:type="dcterms:W3CDTF">2012-08-22T20:05:47Z</dcterms:modified>
  <cp:category/>
  <cp:version/>
  <cp:contentType/>
  <cp:contentStatus/>
</cp:coreProperties>
</file>