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<sst xmlns="http://schemas.openxmlformats.org/spreadsheetml/2006/main" count="57" uniqueCount="23">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</sst>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7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4" fillId="0" borderId="0" xfId="0" applyFont="1" applyAlignment="1">
      <alignment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40999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676343.737</v>
      </c>
      <c r="D10" s="24">
        <v>32.99761515023154</v>
      </c>
      <c r="E10" s="24">
        <f>+D10</f>
        <v>32.99761515023154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554956.172</v>
      </c>
      <c r="D11" s="24">
        <v>27.075330467504134</v>
      </c>
      <c r="E11" s="24">
        <f>+E10+D11</f>
        <v>60.07294561773567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244253.031</v>
      </c>
      <c r="D12" s="24">
        <v>11.916673542310889</v>
      </c>
      <c r="E12" s="24">
        <f aca="true" t="shared" si="0" ref="E12:E22">+E11+D12</f>
        <v>71.98961916004656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203797.863</v>
      </c>
      <c r="D13" s="24">
        <v>9.94293742046378</v>
      </c>
      <c r="E13" s="24">
        <f t="shared" si="0"/>
        <v>81.93255658051034</v>
      </c>
      <c r="F13" s="24"/>
    </row>
    <row r="14" spans="1:6" s="25" customFormat="1" ht="14.25" customHeight="1">
      <c r="A14" s="21">
        <v>5</v>
      </c>
      <c r="B14" s="22" t="s">
        <v>15</v>
      </c>
      <c r="C14" s="23">
        <v>93007.131</v>
      </c>
      <c r="D14" s="24">
        <v>4.537653484570035</v>
      </c>
      <c r="E14" s="24">
        <f t="shared" si="0"/>
        <v>86.47021006508037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90902.974</v>
      </c>
      <c r="D15" s="24">
        <v>4.434995384696679</v>
      </c>
      <c r="E15" s="24">
        <f t="shared" si="0"/>
        <v>90.90520544977704</v>
      </c>
      <c r="F15" s="24"/>
    </row>
    <row r="16" spans="1:6" s="25" customFormat="1" ht="14.25" customHeight="1">
      <c r="A16" s="21">
        <v>7</v>
      </c>
      <c r="B16" s="22" t="s">
        <v>16</v>
      </c>
      <c r="C16" s="23">
        <v>66665.653</v>
      </c>
      <c r="D16" s="24">
        <v>3.2524993447716053</v>
      </c>
      <c r="E16" s="24">
        <f t="shared" si="0"/>
        <v>94.15770479454865</v>
      </c>
      <c r="F16" s="24"/>
    </row>
    <row r="17" spans="1:6" s="25" customFormat="1" ht="14.25" customHeight="1">
      <c r="A17" s="21">
        <v>8</v>
      </c>
      <c r="B17" s="22" t="s">
        <v>14</v>
      </c>
      <c r="C17" s="23">
        <v>47591.645</v>
      </c>
      <c r="D17" s="24">
        <v>2.321912217361808</v>
      </c>
      <c r="E17" s="24">
        <f t="shared" si="0"/>
        <v>96.47961701191046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33012.864</v>
      </c>
      <c r="D18" s="24">
        <v>1.6106392677055774</v>
      </c>
      <c r="E18" s="24">
        <f t="shared" si="0"/>
        <v>98.09025627961604</v>
      </c>
      <c r="F18" s="24"/>
    </row>
    <row r="19" spans="1:6" s="25" customFormat="1" ht="14.25" customHeight="1">
      <c r="A19" s="21">
        <v>10</v>
      </c>
      <c r="B19" s="22" t="s">
        <v>13</v>
      </c>
      <c r="C19" s="23">
        <v>31593.211</v>
      </c>
      <c r="D19" s="24">
        <v>1.541376907786849</v>
      </c>
      <c r="E19" s="24">
        <f t="shared" si="0"/>
        <v>99.6316331874029</v>
      </c>
      <c r="F19" s="24"/>
    </row>
    <row r="20" spans="1:6" s="25" customFormat="1" ht="17.25" customHeight="1">
      <c r="A20" s="21">
        <v>11</v>
      </c>
      <c r="B20" s="22" t="s">
        <v>19</v>
      </c>
      <c r="C20" s="23">
        <v>7550.321</v>
      </c>
      <c r="D20" s="24">
        <v>0.3683668125971149</v>
      </c>
      <c r="E20" s="24">
        <f t="shared" si="0"/>
        <v>100.00000000000001</v>
      </c>
      <c r="F20" s="24"/>
    </row>
    <row r="21" spans="1:6" s="25" customFormat="1" ht="1.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5" customFormat="1" ht="15.75" customHeight="1" hidden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20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592256.567</v>
      </c>
      <c r="D30" s="24">
        <v>29.083529675345964</v>
      </c>
      <c r="E30" s="24">
        <f>+D30</f>
        <v>29.083529675345964</v>
      </c>
      <c r="F30" s="24"/>
    </row>
    <row r="31" spans="1:6" s="25" customFormat="1" ht="14.25" customHeight="1">
      <c r="A31" s="21">
        <v>2</v>
      </c>
      <c r="B31" s="22" t="s">
        <v>9</v>
      </c>
      <c r="C31" s="23">
        <v>574647.881</v>
      </c>
      <c r="D31" s="24">
        <v>28.218832227719602</v>
      </c>
      <c r="E31" s="24">
        <f>+E30+D31</f>
        <v>57.30236190306557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229079.856</v>
      </c>
      <c r="D32" s="24">
        <v>11.249264526939353</v>
      </c>
      <c r="E32" s="24">
        <f aca="true" t="shared" si="1" ref="E32:E42">+E31+D32</f>
        <v>68.55162643000492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217681.576</v>
      </c>
      <c r="D33" s="24">
        <v>10.689537150158907</v>
      </c>
      <c r="E33" s="24">
        <f t="shared" si="1"/>
        <v>79.24116358016383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114632.373</v>
      </c>
      <c r="D34" s="24">
        <v>5.6291718955322745</v>
      </c>
      <c r="E34" s="24">
        <f t="shared" si="1"/>
        <v>84.87033547569611</v>
      </c>
      <c r="F34" s="24"/>
    </row>
    <row r="35" spans="1:6" s="25" customFormat="1" ht="14.25" customHeight="1">
      <c r="A35" s="21">
        <v>6</v>
      </c>
      <c r="B35" s="22" t="s">
        <v>16</v>
      </c>
      <c r="C35" s="23">
        <v>89193.981</v>
      </c>
      <c r="D35" s="24">
        <v>4.379986542683188</v>
      </c>
      <c r="E35" s="24">
        <f t="shared" si="1"/>
        <v>89.2503220183793</v>
      </c>
      <c r="F35" s="24"/>
    </row>
    <row r="36" spans="1:6" s="25" customFormat="1" ht="14.25" customHeight="1">
      <c r="A36" s="21">
        <v>7</v>
      </c>
      <c r="B36" s="22" t="s">
        <v>18</v>
      </c>
      <c r="C36" s="23">
        <v>72717.414</v>
      </c>
      <c r="D36" s="24">
        <v>3.5708832722549078</v>
      </c>
      <c r="E36" s="24">
        <f t="shared" si="1"/>
        <v>92.8212052906342</v>
      </c>
      <c r="F36" s="24"/>
    </row>
    <row r="37" spans="1:6" s="25" customFormat="1" ht="14.25" customHeight="1">
      <c r="A37" s="21">
        <v>8</v>
      </c>
      <c r="B37" s="22" t="s">
        <v>14</v>
      </c>
      <c r="C37" s="23">
        <v>66387.338</v>
      </c>
      <c r="D37" s="24">
        <v>3.2600366502820437</v>
      </c>
      <c r="E37" s="24">
        <f t="shared" si="1"/>
        <v>96.08124194091624</v>
      </c>
      <c r="F37" s="24"/>
    </row>
    <row r="38" spans="1:6" s="25" customFormat="1" ht="14.25" customHeight="1">
      <c r="A38" s="21">
        <v>9</v>
      </c>
      <c r="B38" s="22" t="s">
        <v>13</v>
      </c>
      <c r="C38" s="23">
        <v>36889.888</v>
      </c>
      <c r="D38" s="24">
        <v>1.8115259705819164</v>
      </c>
      <c r="E38" s="24">
        <f t="shared" si="1"/>
        <v>97.89276791149815</v>
      </c>
      <c r="F38" s="24"/>
    </row>
    <row r="39" spans="1:6" s="25" customFormat="1" ht="24" customHeight="1">
      <c r="A39" s="21">
        <v>10</v>
      </c>
      <c r="B39" s="22" t="s">
        <v>17</v>
      </c>
      <c r="C39" s="23">
        <v>35628.017</v>
      </c>
      <c r="D39" s="24">
        <v>1.7495601525229358</v>
      </c>
      <c r="E39" s="24">
        <f t="shared" si="1"/>
        <v>99.64232806402109</v>
      </c>
      <c r="F39" s="24"/>
    </row>
    <row r="40" spans="1:6" s="25" customFormat="1" ht="15" customHeight="1">
      <c r="A40" s="21">
        <v>11</v>
      </c>
      <c r="B40" s="22" t="s">
        <v>19</v>
      </c>
      <c r="C40" s="23">
        <v>7283.626</v>
      </c>
      <c r="D40" s="24">
        <v>0.35767193597892416</v>
      </c>
      <c r="E40" s="24">
        <f t="shared" si="1"/>
        <v>100.00000000000001</v>
      </c>
      <c r="F40" s="24"/>
    </row>
    <row r="41" spans="1:6" s="25" customFormat="1" ht="3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5" customFormat="1" ht="3" customHeight="1" hidden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21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213411.794</v>
      </c>
      <c r="D50" s="24">
        <v>50.21153581527143</v>
      </c>
      <c r="E50" s="24">
        <f>+D50</f>
        <v>50.21153581527143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68819.575</v>
      </c>
      <c r="D51" s="24">
        <v>16.19187248341232</v>
      </c>
      <c r="E51" s="24">
        <f>+E50+D51</f>
        <v>66.40340829868376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38838.207</v>
      </c>
      <c r="D52" s="24">
        <v>9.13785496682262</v>
      </c>
      <c r="E52" s="24">
        <f aca="true" t="shared" si="2" ref="E52:E62">+E51+D52</f>
        <v>75.54126326550637</v>
      </c>
      <c r="F52" s="24"/>
    </row>
    <row r="53" spans="1:6" s="25" customFormat="1" ht="14.25" customHeight="1">
      <c r="A53" s="21">
        <v>4</v>
      </c>
      <c r="B53" s="22" t="s">
        <v>12</v>
      </c>
      <c r="C53" s="23">
        <v>25529.063</v>
      </c>
      <c r="D53" s="24">
        <v>6.006479010034566</v>
      </c>
      <c r="E53" s="24">
        <f t="shared" si="2"/>
        <v>81.54774227554094</v>
      </c>
      <c r="F53" s="24"/>
    </row>
    <row r="54" spans="1:6" s="25" customFormat="1" ht="14.25" customHeight="1">
      <c r="A54" s="21">
        <v>5</v>
      </c>
      <c r="B54" s="22" t="s">
        <v>15</v>
      </c>
      <c r="C54" s="23">
        <v>15442.113</v>
      </c>
      <c r="D54" s="24">
        <v>3.6332209922895293</v>
      </c>
      <c r="E54" s="24">
        <f t="shared" si="2"/>
        <v>85.18096326783046</v>
      </c>
      <c r="F54" s="24"/>
    </row>
    <row r="55" spans="1:6" s="25" customFormat="1" ht="14.25" customHeight="1">
      <c r="A55" s="21">
        <v>6</v>
      </c>
      <c r="B55" s="22" t="s">
        <v>18</v>
      </c>
      <c r="C55" s="23">
        <v>14475.538</v>
      </c>
      <c r="D55" s="24">
        <v>3.4058051858761034</v>
      </c>
      <c r="E55" s="24">
        <f t="shared" si="2"/>
        <v>88.58676845370657</v>
      </c>
      <c r="F55" s="24"/>
    </row>
    <row r="56" spans="1:6" s="25" customFormat="1" ht="14.25" customHeight="1">
      <c r="A56" s="21">
        <v>7</v>
      </c>
      <c r="B56" s="22" t="s">
        <v>16</v>
      </c>
      <c r="C56" s="23">
        <v>13570.148</v>
      </c>
      <c r="D56" s="24">
        <v>3.19278498882088</v>
      </c>
      <c r="E56" s="24">
        <f t="shared" si="2"/>
        <v>91.77955344252744</v>
      </c>
      <c r="F56" s="24"/>
    </row>
    <row r="57" spans="1:6" s="25" customFormat="1" ht="14.25" customHeight="1">
      <c r="A57" s="21">
        <v>8</v>
      </c>
      <c r="B57" s="22" t="s">
        <v>14</v>
      </c>
      <c r="C57" s="23">
        <v>12843.381</v>
      </c>
      <c r="D57" s="24">
        <v>3.021791218674056</v>
      </c>
      <c r="E57" s="24">
        <f t="shared" si="2"/>
        <v>94.8013446612015</v>
      </c>
      <c r="F57" s="24"/>
    </row>
    <row r="58" spans="1:6" s="25" customFormat="1" ht="14.25" customHeight="1">
      <c r="A58" s="21">
        <v>9</v>
      </c>
      <c r="B58" s="22" t="s">
        <v>13</v>
      </c>
      <c r="C58" s="23">
        <v>10522.348</v>
      </c>
      <c r="D58" s="24">
        <v>2.475698477389444</v>
      </c>
      <c r="E58" s="24">
        <f t="shared" si="2"/>
        <v>97.27704313859094</v>
      </c>
      <c r="F58" s="24"/>
    </row>
    <row r="59" spans="1:6" s="25" customFormat="1" ht="14.25" customHeight="1">
      <c r="A59" s="21">
        <v>10</v>
      </c>
      <c r="B59" s="22" t="s">
        <v>17</v>
      </c>
      <c r="C59" s="23">
        <v>6265.886</v>
      </c>
      <c r="D59" s="24">
        <v>1.4742379200626927</v>
      </c>
      <c r="E59" s="24">
        <f t="shared" si="2"/>
        <v>98.75128105865363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5307.373</v>
      </c>
      <c r="D60" s="24">
        <v>1.2487189413463464</v>
      </c>
      <c r="E60" s="24">
        <f t="shared" si="2"/>
        <v>99.99999999999997</v>
      </c>
      <c r="F60" s="24"/>
    </row>
    <row r="61" spans="1:6" s="25" customFormat="1" ht="2.25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s="25" customFormat="1" ht="3" customHeight="1" hidden="1">
      <c r="A62" s="21"/>
      <c r="B62" s="22"/>
      <c r="C62" s="23"/>
      <c r="D62" s="24">
        <v>0</v>
      </c>
      <c r="E62" s="24">
        <v>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22</v>
      </c>
      <c r="C64" s="47"/>
    </row>
    <row r="65" spans="2:5" ht="12.75">
      <c r="B65" s="48"/>
      <c r="C65" s="49"/>
      <c r="E65" s="49"/>
    </row>
  </sheetData>
  <sheetProtection/>
  <mergeCells count="18">
    <mergeCell ref="E29:F29"/>
    <mergeCell ref="E28:F28"/>
    <mergeCell ref="A2:E2"/>
    <mergeCell ref="C28:C29"/>
    <mergeCell ref="A26:E26"/>
    <mergeCell ref="E9:F9"/>
    <mergeCell ref="C8:C9"/>
    <mergeCell ref="E8:F8"/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2012-04-26T13:59:44Z</dcterms:created>
  <dcterms:modified xsi:type="dcterms:W3CDTF">2012-04-26T13:59:45Z</dcterms:modified>
  <cp:category/>
  <cp:version/>
  <cp:contentType/>
  <cp:contentStatus/>
</cp:coreProperties>
</file>