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P00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M">'[5]Data'!$B$1</definedName>
    <definedName name="CONTINENTAL">#REF!</definedName>
    <definedName name="CR">'[5]Data'!$Q$1</definedName>
    <definedName name="Datos1">#REF!,#REF!,#REF!</definedName>
    <definedName name="Datos2">#REF!,#REF!</definedName>
    <definedName name="Datos3">#REF!,#REF!</definedName>
    <definedName name="EDPYME">'[5]Data'!$AD$1</definedName>
    <definedName name="Fecha">'[2]Datos'!$D$4</definedName>
    <definedName name="GAdmin">#REF!</definedName>
    <definedName name="IMFNB">#REF!</definedName>
    <definedName name="Indic.Propuestos">'[6]Ctas-Ind (1)'!#REF!</definedName>
    <definedName name="INDICE">[1]!INDICE</definedName>
    <definedName name="IngresF">#REF!</definedName>
    <definedName name="Inicio">'[4]02-T_DEP'!#REF!</definedName>
    <definedName name="MFinanc">#REF!</definedName>
    <definedName name="TipoCambioMes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<sst xmlns="http://schemas.openxmlformats.org/spreadsheetml/2006/main" count="27" uniqueCount="27">
  <si>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</si>
  <si>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</si>
  <si>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</si>
  <si>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</si>
  <si>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</si>
  <si>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</si>
  <si>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</si>
  <si>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</si>
  <si>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</si>
  <si>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</si>
  <si>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</si>
  <si>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</si>
  <si>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</si>
  <si>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</si>
  <si>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</si>
  <si>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</si>
  <si>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</si>
  <si>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</si>
  <si>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</si>
  <si>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</si>
  <si>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</si>
  <si>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</si>
  <si>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</si>
  <si>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</si>
  <si>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TOTAL BANCA MÚLTIPLE</t>
  </si>
  <si>
    <t>NOTA: Información obtenida del Anexo N° 10: Depósitos, Colocaciones y Personal por Oficina.</t>
  </si>
  <si>
    <t>Actualizado el 15-05-2013</t>
  </si>
</sst>
</file>

<file path=xl/styles.xml><?xml version="1.0" encoding="utf-8"?>
<styleSheet xmlns="http://schemas.openxmlformats.org/spreadsheetml/2006/main">
  <numFmts count="7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* #,##0_);_(* \(#,##0\);_(* &quot;-&quot;??_);_(@_)"/>
    <numFmt numFmtId="173" formatCode="* #\ ###\ ###__________________;\ * #\ ###\ ###\________________________ ;* &quot;-&quot;???????????;_(@_)"/>
    <numFmt numFmtId="174" formatCode="* #\ ###\ ###;\ * #\ ###\ ###\ ;* &quot;-&quot;?;_(@_)"/>
    <numFmt numFmtId="175" formatCode="\A\l\ dd\ &quot;de&quot;\ mmmm\ &quot;de&quot;\ yyyy"/>
    <numFmt numFmtId="176" formatCode="000"/>
    <numFmt numFmtId="177" formatCode="_ * #,##0_______________ ;_ * \-#,##0_______________ ;_ * &quot;-&quot;????????_ ;_ @_ "/>
    <numFmt numFmtId="178" formatCode="_ * #,##0____________\ ;_ * \-#,##0____________\ ;_ * &quot;-&quot;??????_ ;_ @_ "/>
    <numFmt numFmtId="179" formatCode="_(* #,##0_);_(* \(#,##0\);_(* &quot;-&quot;?_);_(@_)"/>
    <numFmt numFmtId="180" formatCode="_(* #\ ###\ ##0_________________________);_(* \(#\ ###\ ##0\)\ ;* &quot;-&quot;??????????????;_(@_)"/>
    <numFmt numFmtId="181" formatCode="_(* #\ ###\ ##0___________);_(* \(#\ ###\ ##0\)\ ;* &quot;-&quot;??????;_(@_)"/>
    <numFmt numFmtId="182" formatCode="_ * #,##0_____________________ ;_ * \-#,##0_______________ ;_ * &quot;-&quot;????????_ ;_ @_ "/>
    <numFmt numFmtId="183" formatCode="_ * #,##0_________________________ ;_ * \-#,##0_________________________ ;_ * &quot;-&quot;?????????????_ ;_ @_ "/>
    <numFmt numFmtId="184" formatCode="_-* #,##0\ _P_t_a_-;\-* #,##0\ _P_t_a_-;_-* &quot;-&quot;\ _P_t_a_-;_-@_-"/>
    <numFmt numFmtId="185" formatCode="_-* #,##0.00\ _P_t_a_-;\-* #,##0.00\ _P_t_a_-;_-* &quot;-&quot;??\ _P_t_a_-;_-@_-"/>
    <numFmt numFmtId="186" formatCode="_(* #,##0_________);_(* \(#,##0\);_(* &quot;-&quot;????_);_(@_)"/>
    <numFmt numFmtId="187" formatCode="_(* #,##0.00_________);_(* \(#,##0.00\);_(* &quot;-&quot;????_);_(@_)"/>
    <numFmt numFmtId="188" formatCode="_(* #,##0_______);_(* \(#,##0\);_(* &quot;-&quot;???_);_(@_)"/>
    <numFmt numFmtId="189" formatCode="_(* #,##0.00_______);_(* \(#,##0.00\);_(* &quot;-&quot;???_);_(@_)"/>
    <numFmt numFmtId="190" formatCode="_-* #,##0.00\ _P_t_a_-;\-* #,##0.00\ _P_t_a_-;_-* &quot;-&quot;\ _P_t_a_-;_-@_-"/>
    <numFmt numFmtId="191" formatCode="_(* #,##0.00_________________);_(* \(#,##0.00\);_(* &quot;-&quot;????????_);_(@_)"/>
    <numFmt numFmtId="192" formatCode="_(* #,\ ###,###_______________);_(* \(#\ ###\ ###\);_(* &quot;-&quot;??_);_(@_)"/>
    <numFmt numFmtId="193" formatCode="_(* #,##0_________________);_(* \(#,##0\);_(* &quot;-&quot;????????_);_(@_)"/>
    <numFmt numFmtId="194" formatCode="_-* #,##0.0\ _-;_-\(#,##0.0\)\ _-;_-* &quot;-&quot;\ _-;_-@_-"/>
    <numFmt numFmtId="195" formatCode="_(* ##,#00_____________________);_(* \(#,##0.00\);_(* &quot;-&quot;??????????_);_(@_)"/>
    <numFmt numFmtId="196" formatCode="_(* #,##0_________________________);_(* \(#,##0\);_(* &quot;-&quot;????????????_);_(@_)"/>
    <numFmt numFmtId="197" formatCode="_(* #,\ ###,###_______________________);_(* \(#\ ###\ ###\);_(* &quot;-&quot;??????_);_(@_)"/>
    <numFmt numFmtId="198" formatCode="_(* #\ #,###,##0.00___________________________);_(* \(#\ ###\ ###\);_(* &quot;-&quot;?????????????_);_(@_)"/>
    <numFmt numFmtId="199" formatCode="_(* #,\ ###,###_______________);_(* \(#\ ###\ ###\);_(* &quot;-&quot;??????_);_(@_)"/>
    <numFmt numFmtId="200" formatCode="_ * #,##0_ ;_ * \-#,##0_ ;_ * &quot;-&quot;??_ ;_ @_ "/>
    <numFmt numFmtId="201" formatCode="dd\-mm\-yy"/>
    <numFmt numFmtId="202" formatCode="_ * #,##0_________________ ;_ * \-#,##0_______________ ;_ * &quot;-&quot;????????_ ;_ @_ "/>
    <numFmt numFmtId="203" formatCode="_-* #,##0\ _P_t_a_-;\-* #,##0\ _P_t_a_-;_-* &quot;-&quot;??\ _P_t_a_-;_-@_-"/>
    <numFmt numFmtId="204" formatCode="_(* #,##0.00_);_(* \(#,##0.00\);_(* &quot;-&quot;?_);_(@_)"/>
    <numFmt numFmtId="205" formatCode="_(* #,##0.0_);_(* \(#,##0.0\);_(* &quot;-&quot;??_);_(@_)"/>
    <numFmt numFmtId="206" formatCode="_([$€-2]\ * #,##0.00_);_([$€-2]\ * \(#,##0.00\);_([$€-2]\ * &quot;-&quot;??_)"/>
    <numFmt numFmtId="207" formatCode="[$-C0A]d\ &quot;de&quot;\ mmmm\ &quot;de&quot;\ yyyy;@"/>
    <numFmt numFmtId="208" formatCode="&quot;Al &quot;dd&quot; de &quot;mmmm&quot; de &quot;yyyy"/>
    <numFmt numFmtId="209" formatCode="#,##0_ ;[Red]\-#,##0\ "/>
    <numFmt numFmtId="210" formatCode="0.00000000"/>
    <numFmt numFmtId="211" formatCode="_ * #,##0.000____________\ ;_ * \-#,##0.000____________\ ;_ * &quot;-&quot;??????_ ;_ @_ "/>
    <numFmt numFmtId="212" formatCode="0.000"/>
    <numFmt numFmtId="213" formatCode="_(* #,##0___________________________);_(* \(#,##0\)__________________________;_(* &quot;-&quot;?????????????_);_(@_)"/>
    <numFmt numFmtId="214" formatCode="mmmm\-yyyy"/>
    <numFmt numFmtId="215" formatCode="_ * #,##0___________________ ;_ * \-#,##0_ ;_ * &quot;-&quot;??????????,;_ @_ "/>
    <numFmt numFmtId="216" formatCode="\D\e\s\e\m\b\o\l\s\a\d\o\s\ \e\n\ \e\l\ \m\e\s\ &quot;de&quot;\ mmmm\ &quot;de&quot;\ yyyy"/>
    <numFmt numFmtId="217" formatCode="* #.0\ ###\ ###;\ * #.0\ ###\ ###\ ;* &quot;-&quot;?;_(@_)"/>
    <numFmt numFmtId="218" formatCode="* #.\ ###\ ###;\ * #.\ ###\ ###\ ;* &quot;-&quot;?;_(@_)"/>
    <numFmt numFmtId="219" formatCode="* .\ ###\ ###;\ * .\ ###\ ###\ ;* &quot;-&quot;?;_(@_ⴆ"/>
    <numFmt numFmtId="220" formatCode="* .\ ##\ ###;\ * .\ ##\ ###\ ;* &quot;-&quot;?;_(@_ⴆ"/>
    <numFmt numFmtId="221" formatCode="* .\ #\ ###;\ * .\ #\ ###\ ;* &quot;-&quot;?;_(@_ⴆ"/>
    <numFmt numFmtId="222" formatCode="* .\ \ ###;\ * .\ \ ###\ ;* &quot;-&quot;?;_(@_ⴆ"/>
    <numFmt numFmtId="223" formatCode="* .\ \ ##;\ * .\ \ ##\ ;* &quot;-&quot;?;_(@_ⴆ"/>
    <numFmt numFmtId="224" formatCode="* .\ \ #;\ * .\ \ #\ ;* &quot;-&quot;?;_(@_ⴆ"/>
    <numFmt numFmtId="225" formatCode="* \ \ ;\ * \ \ \ ;* &quot;-&quot;?;_(@_ⴆ"/>
    <numFmt numFmtId="226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Continuous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175" fontId="22" fillId="0" borderId="0" xfId="0" applyNumberFormat="1" applyFont="1" applyAlignment="1">
      <alignment horizontal="centerContinuous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172" fontId="25" fillId="0" borderId="11" xfId="0" applyNumberFormat="1" applyFont="1" applyBorder="1" applyAlignment="1">
      <alignment horizontal="center" vertical="center" wrapText="1"/>
    </xf>
    <xf numFmtId="172" fontId="26" fillId="0" borderId="12" xfId="0" applyNumberFormat="1" applyFont="1" applyBorder="1" applyAlignment="1">
      <alignment horizontal="center" vertical="center" wrapText="1"/>
    </xf>
    <xf numFmtId="172" fontId="27" fillId="0" borderId="0" xfId="0" applyNumberFormat="1" applyFont="1" applyBorder="1" applyAlignment="1">
      <alignment horizontal="right" vertical="center" wrapText="1"/>
    </xf>
    <xf numFmtId="172" fontId="28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180" fontId="30" fillId="0" borderId="0" xfId="53" applyNumberFormat="1" applyFont="1" applyFill="1" applyBorder="1" applyAlignment="1">
      <alignment horizontal="left" vertical="center"/>
    </xf>
    <xf numFmtId="180" fontId="30" fillId="0" borderId="0" xfId="53" applyNumberFormat="1" applyFont="1" applyFill="1" applyBorder="1" applyAlignment="1">
      <alignment horizontal="center" vertical="center"/>
    </xf>
    <xf numFmtId="180" fontId="31" fillId="0" borderId="0" xfId="53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180" fontId="31" fillId="0" borderId="10" xfId="53" applyNumberFormat="1" applyFont="1" applyFill="1" applyBorder="1" applyAlignment="1">
      <alignment horizontal="left" vertical="center"/>
    </xf>
    <xf numFmtId="180" fontId="31" fillId="0" borderId="10" xfId="53" applyNumberFormat="1" applyFont="1" applyFill="1" applyBorder="1" applyAlignment="1">
      <alignment horizontal="center" vertical="center"/>
    </xf>
    <xf numFmtId="180" fontId="3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 wrapText="1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Hyperlink" xfId="48"/>
    <cellStyle name="Followed Hyperlink" xfId="49"/>
    <cellStyle name="Incorrecto" xfId="50"/>
    <cellStyle name="Comma" xfId="51"/>
    <cellStyle name="Comma [0]" xfId="52"/>
    <cellStyle name="Millares [0]_ForCua_Estadistica" xfId="53"/>
    <cellStyle name="Millares 2" xfId="54"/>
    <cellStyle name="Millares 2 2" xfId="55"/>
    <cellStyle name="Millares 3" xfId="56"/>
    <cellStyle name="Millares 3 2" xfId="57"/>
    <cellStyle name="Millares 3_Créd x tipo y prov" xfId="58"/>
    <cellStyle name="Millares 4" xfId="59"/>
    <cellStyle name="Millares 5" xfId="60"/>
    <cellStyle name="Millares 6" xfId="61"/>
    <cellStyle name="Millares 7" xfId="62"/>
    <cellStyle name="Currency" xfId="63"/>
    <cellStyle name="Currency [0]" xfId="64"/>
    <cellStyle name="Moneda 2" xfId="65"/>
    <cellStyle name="Moneda 2 2" xfId="66"/>
    <cellStyle name="Moneda 3" xfId="67"/>
    <cellStyle name="Moneda 3 2" xfId="68"/>
    <cellStyle name="Moneda 3_Créd x tipo y prov" xfId="69"/>
    <cellStyle name="Neutral" xfId="70"/>
    <cellStyle name="Normal 2" xfId="71"/>
    <cellStyle name="Normal 3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Boletin%20Estad&#237;stico%20Bancos%20We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Cajas\MacrosFinales\Fuentes\C3,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P"/>
      <sheetName val="P003P"/>
      <sheetName val="P004P"/>
      <sheetName val="P009P"/>
      <sheetName val="P010"/>
      <sheetName val="P010P"/>
      <sheetName val="P011"/>
      <sheetName val="P011P"/>
      <sheetName val="P012"/>
      <sheetName val="P012P"/>
      <sheetName val="P013"/>
      <sheetName val="P013P"/>
      <sheetName val="P017P"/>
      <sheetName val="P018P"/>
      <sheetName val="N-P018x"/>
      <sheetName val="P021P"/>
      <sheetName val="P024P"/>
      <sheetName val="P025P"/>
      <sheetName val="27-MNP"/>
      <sheetName val="28-MEP"/>
      <sheetName val="P030x"/>
      <sheetName val="P030P"/>
      <sheetName val="P031x"/>
      <sheetName val="P031P"/>
      <sheetName val="P032x"/>
      <sheetName val="P032P"/>
      <sheetName val="P033x"/>
      <sheetName val="P033P"/>
      <sheetName val="P034x"/>
      <sheetName val="P034P"/>
      <sheetName val="P035x"/>
      <sheetName val="P035P"/>
      <sheetName val="P036x"/>
      <sheetName val="P036N"/>
      <sheetName val="P037x"/>
      <sheetName val="P037N"/>
      <sheetName val="P038x"/>
      <sheetName val="P038P"/>
      <sheetName val="P039x"/>
      <sheetName val="P039P"/>
      <sheetName val="P040x"/>
      <sheetName val="P040P"/>
      <sheetName val="P041x"/>
      <sheetName val="P041P"/>
      <sheetName val="FlujoCredP"/>
      <sheetName val="CDxTGtiaP"/>
      <sheetName val="XTGtíax"/>
      <sheetName val="P001"/>
      <sheetName val="P003"/>
      <sheetName val="P004"/>
      <sheetName val="P009"/>
      <sheetName val="P017"/>
      <sheetName val="P018"/>
      <sheetName val="P021"/>
      <sheetName val="P024"/>
      <sheetName val="P025"/>
      <sheetName val="27-MN"/>
      <sheetName val="28-ME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FlujoCred"/>
      <sheetName val="PDepGtia"/>
    </sheetNames>
    <sheetDataSet>
      <sheetData sheetId="0">
        <row r="4">
          <cell r="D4">
            <v>41060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41060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pans="2:7" s="12" customFormat="1" ht="13.5" customHeight="1" thickBot="1">
      <c r="B5" s="32" t="s">
        <v>26</v>
      </c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6.5" customHeight="1">
      <c r="C7" s="18"/>
      <c r="D7" s="18"/>
      <c r="E7" s="18"/>
      <c r="F7" s="18"/>
      <c r="G7" s="19"/>
    </row>
    <row r="8" spans="1:7" s="24" customFormat="1" ht="22.5" customHeight="1">
      <c r="A8" s="20"/>
      <c r="B8" s="21" t="s">
        <v>9</v>
      </c>
      <c r="C8" s="22">
        <v>355</v>
      </c>
      <c r="D8" s="22">
        <v>2752</v>
      </c>
      <c r="E8" s="22">
        <v>1873</v>
      </c>
      <c r="F8" s="22">
        <v>0</v>
      </c>
      <c r="G8" s="23">
        <v>4980</v>
      </c>
    </row>
    <row r="9" spans="1:7" s="24" customFormat="1" ht="22.5" customHeight="1">
      <c r="A9" s="25"/>
      <c r="B9" s="21" t="s">
        <v>10</v>
      </c>
      <c r="C9" s="22">
        <v>19</v>
      </c>
      <c r="D9" s="22">
        <v>160</v>
      </c>
      <c r="E9" s="22">
        <v>636</v>
      </c>
      <c r="F9" s="22">
        <v>38</v>
      </c>
      <c r="G9" s="23">
        <v>853</v>
      </c>
    </row>
    <row r="10" spans="1:7" s="24" customFormat="1" ht="22.5" customHeight="1">
      <c r="A10" s="25"/>
      <c r="B10" s="21" t="s">
        <v>11</v>
      </c>
      <c r="C10" s="22">
        <v>423</v>
      </c>
      <c r="D10" s="22">
        <v>4626</v>
      </c>
      <c r="E10" s="22">
        <v>10161</v>
      </c>
      <c r="F10" s="22">
        <v>2929</v>
      </c>
      <c r="G10" s="23">
        <v>18139</v>
      </c>
    </row>
    <row r="11" spans="1:7" s="24" customFormat="1" ht="22.5" customHeight="1">
      <c r="A11" s="25"/>
      <c r="B11" s="21" t="s">
        <v>12</v>
      </c>
      <c r="C11" s="22">
        <v>12</v>
      </c>
      <c r="D11" s="22">
        <v>179</v>
      </c>
      <c r="E11" s="22">
        <v>1793</v>
      </c>
      <c r="F11" s="22">
        <v>26</v>
      </c>
      <c r="G11" s="23">
        <v>2010</v>
      </c>
    </row>
    <row r="12" spans="1:7" s="24" customFormat="1" ht="22.5" customHeight="1">
      <c r="A12" s="25"/>
      <c r="B12" s="21" t="s">
        <v>13</v>
      </c>
      <c r="C12" s="22">
        <v>24</v>
      </c>
      <c r="D12" s="22">
        <v>353</v>
      </c>
      <c r="E12" s="22">
        <v>673</v>
      </c>
      <c r="F12" s="22">
        <v>0</v>
      </c>
      <c r="G12" s="23">
        <v>1050</v>
      </c>
    </row>
    <row r="13" spans="1:7" s="24" customFormat="1" ht="22.5" customHeight="1">
      <c r="A13" s="25"/>
      <c r="B13" s="21" t="s">
        <v>14</v>
      </c>
      <c r="C13" s="22">
        <v>181</v>
      </c>
      <c r="D13" s="22">
        <v>1208</v>
      </c>
      <c r="E13" s="22">
        <v>2883</v>
      </c>
      <c r="F13" s="22">
        <v>262</v>
      </c>
      <c r="G13" s="23">
        <v>4534</v>
      </c>
    </row>
    <row r="14" spans="1:7" s="24" customFormat="1" ht="22.5" customHeight="1">
      <c r="A14" s="25"/>
      <c r="B14" s="21" t="s">
        <v>15</v>
      </c>
      <c r="C14" s="22">
        <v>157</v>
      </c>
      <c r="D14" s="22">
        <v>217</v>
      </c>
      <c r="E14" s="22">
        <v>479</v>
      </c>
      <c r="F14" s="22">
        <v>0</v>
      </c>
      <c r="G14" s="23">
        <v>853</v>
      </c>
    </row>
    <row r="15" spans="1:7" s="24" customFormat="1" ht="22.5" customHeight="1">
      <c r="A15" s="25"/>
      <c r="B15" s="21" t="s">
        <v>16</v>
      </c>
      <c r="C15" s="22">
        <v>45</v>
      </c>
      <c r="D15" s="22">
        <v>2232</v>
      </c>
      <c r="E15" s="22">
        <v>4085</v>
      </c>
      <c r="F15" s="22">
        <v>62</v>
      </c>
      <c r="G15" s="23">
        <v>6424</v>
      </c>
    </row>
    <row r="16" spans="1:7" s="24" customFormat="1" ht="22.5" customHeight="1">
      <c r="A16" s="25"/>
      <c r="B16" s="21" t="s">
        <v>17</v>
      </c>
      <c r="C16" s="22">
        <v>24</v>
      </c>
      <c r="D16" s="22">
        <v>336</v>
      </c>
      <c r="E16" s="22">
        <v>3995</v>
      </c>
      <c r="F16" s="22">
        <v>53</v>
      </c>
      <c r="G16" s="23">
        <v>4408</v>
      </c>
    </row>
    <row r="17" spans="1:7" s="24" customFormat="1" ht="22.5" customHeight="1">
      <c r="A17" s="25"/>
      <c r="B17" s="21" t="s">
        <v>18</v>
      </c>
      <c r="C17" s="22">
        <v>35</v>
      </c>
      <c r="D17" s="22">
        <v>0</v>
      </c>
      <c r="E17" s="22">
        <v>814</v>
      </c>
      <c r="F17" s="22">
        <v>0</v>
      </c>
      <c r="G17" s="23">
        <v>849</v>
      </c>
    </row>
    <row r="18" spans="1:7" s="24" customFormat="1" ht="22.5" customHeight="1">
      <c r="A18" s="25"/>
      <c r="B18" s="21" t="s">
        <v>19</v>
      </c>
      <c r="C18" s="22">
        <v>9</v>
      </c>
      <c r="D18" s="22">
        <v>19</v>
      </c>
      <c r="E18" s="22">
        <v>1878</v>
      </c>
      <c r="F18" s="22">
        <v>2</v>
      </c>
      <c r="G18" s="23">
        <v>1908</v>
      </c>
    </row>
    <row r="19" spans="1:7" s="24" customFormat="1" ht="22.5" customHeight="1">
      <c r="A19" s="25"/>
      <c r="B19" s="21" t="s">
        <v>20</v>
      </c>
      <c r="C19" s="22">
        <v>11</v>
      </c>
      <c r="D19" s="22">
        <v>24</v>
      </c>
      <c r="E19" s="22">
        <v>13</v>
      </c>
      <c r="F19" s="22">
        <v>0</v>
      </c>
      <c r="G19" s="23">
        <v>48</v>
      </c>
    </row>
    <row r="20" spans="1:7" s="24" customFormat="1" ht="22.5" customHeight="1">
      <c r="A20" s="25"/>
      <c r="B20" s="21" t="s">
        <v>21</v>
      </c>
      <c r="C20" s="22">
        <v>10</v>
      </c>
      <c r="D20" s="22">
        <v>37</v>
      </c>
      <c r="E20" s="22">
        <v>1382</v>
      </c>
      <c r="F20" s="22">
        <v>0</v>
      </c>
      <c r="G20" s="23">
        <v>1429</v>
      </c>
    </row>
    <row r="21" spans="1:7" s="24" customFormat="1" ht="22.5" customHeight="1">
      <c r="A21" s="25"/>
      <c r="B21" s="21" t="s">
        <v>22</v>
      </c>
      <c r="C21" s="22">
        <v>247</v>
      </c>
      <c r="D21" s="22">
        <v>14</v>
      </c>
      <c r="E21" s="22">
        <v>1956</v>
      </c>
      <c r="F21" s="22">
        <v>0</v>
      </c>
      <c r="G21" s="23">
        <v>2217</v>
      </c>
    </row>
    <row r="22" spans="1:7" s="24" customFormat="1" ht="22.5" customHeight="1">
      <c r="A22" s="25"/>
      <c r="B22" s="21" t="s">
        <v>23</v>
      </c>
      <c r="C22" s="22">
        <v>4</v>
      </c>
      <c r="D22" s="22">
        <v>2</v>
      </c>
      <c r="E22" s="22">
        <v>15</v>
      </c>
      <c r="F22" s="22">
        <v>0</v>
      </c>
      <c r="G22" s="23">
        <v>21</v>
      </c>
    </row>
    <row r="23" spans="2:8" s="26" customFormat="1" ht="32.25" customHeight="1" thickBot="1">
      <c r="B23" s="27" t="s">
        <v>24</v>
      </c>
      <c r="C23" s="28">
        <v>1556</v>
      </c>
      <c r="D23" s="28">
        <v>12159</v>
      </c>
      <c r="E23" s="28">
        <v>32636</v>
      </c>
      <c r="F23" s="28">
        <v>3372</v>
      </c>
      <c r="G23" s="28">
        <v>49723</v>
      </c>
      <c r="H23" s="29"/>
    </row>
    <row r="24" spans="2:7" s="30" customFormat="1" ht="19.5" customHeight="1">
      <c r="B24" s="33" t="s">
        <v>25</v>
      </c>
      <c r="C24" s="33"/>
      <c r="D24" s="33"/>
      <c r="E24" s="33"/>
      <c r="F24" s="33"/>
      <c r="G24" s="33"/>
    </row>
    <row r="25" s="12" customFormat="1" ht="12.75">
      <c r="B25" s="31"/>
    </row>
  </sheetData>
  <sheetProtection/>
  <mergeCells count="1">
    <mergeCell ref="B24:G24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Oscar Borda Ovalle</cp:lastModifiedBy>
  <dcterms:created xsi:type="dcterms:W3CDTF">2012-06-20T13:39:14Z</dcterms:created>
  <dcterms:modified xsi:type="dcterms:W3CDTF">2013-05-16T19:16:29Z</dcterms:modified>
  <cp:category/>
  <cp:version/>
  <cp:contentType/>
  <cp:contentStatus/>
</cp:coreProperties>
</file>