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</externalReferences>
  <definedNames>
    <definedName name="_xlnm.Print_Area" localSheetId="0">'CM'!$A$1:$AA$3</definedName>
    <definedName name="cmt">'CM'!$D$6:$O$54,'CM'!$R$6:$R$54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<sst xmlns="http://schemas.openxmlformats.org/spreadsheetml/2006/main" count="158" uniqueCount="44">
  <si>
    <t>Estructura de Créditos Directos y Contingentes por Tipo de Crédito y Categoría de Riesgo del Deudor por Caja Municipal</t>
  </si>
  <si>
    <t>(En porcentaje)</t>
  </si>
  <si>
    <t>Actualizado el 05/08/2013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</si>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</sst>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0" fontId="13" fillId="0" borderId="0" xfId="0" applyFont="1" applyBorder="1" applyAlignment="1">
      <alignment horizontal="center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165" fontId="13" fillId="0" borderId="0" xfId="47" applyNumberFormat="1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Border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2" fontId="13" fillId="0" borderId="0" xfId="49" applyNumberFormat="1" applyFont="1" applyBorder="1" applyAlignment="1">
      <alignment horizontal="right"/>
    </xf>
    <xf numFmtId="2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165" fontId="14" fillId="0" borderId="0" xfId="47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10.57421875" style="0" customWidth="1"/>
    <col min="5" max="5" width="6.57421875" style="0" bestFit="1" customWidth="1"/>
    <col min="6" max="6" width="5.8515625" style="0" bestFit="1" customWidth="1"/>
    <col min="7" max="8" width="6.57421875" style="0" bestFit="1" customWidth="1"/>
    <col min="9" max="9" width="7.28125" style="0" customWidth="1"/>
    <col min="10" max="11" width="5.8515625" style="0" bestFit="1" customWidth="1"/>
    <col min="12" max="15" width="6.57421875" style="0" bestFit="1" customWidth="1"/>
    <col min="16" max="16" width="11.57421875" style="0" bestFit="1" customWidth="1"/>
    <col min="17" max="17" width="0.85546875" style="0" customWidth="1"/>
    <col min="18" max="18" width="6.57421875" style="0" bestFit="1" customWidth="1"/>
    <col min="19" max="19" width="0.71875" style="0" customWidth="1"/>
    <col min="20" max="20" width="7.7109375" style="0" bestFit="1" customWidth="1"/>
    <col min="21" max="21" width="5.421875" style="49" bestFit="1" customWidth="1"/>
    <col min="22" max="24" width="1.851562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2" customFormat="1" ht="60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"/>
      <c r="V1" s="1"/>
      <c r="W1" s="1"/>
      <c r="X1" s="1"/>
      <c r="Y1" s="1"/>
      <c r="Z1" s="1"/>
      <c r="AA1" s="1"/>
    </row>
    <row r="2" spans="1:27" s="4" customFormat="1" ht="20.25" customHeight="1">
      <c r="A2" s="58">
        <v>41060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3"/>
      <c r="V2" s="3"/>
      <c r="W2" s="3"/>
      <c r="X2" s="3"/>
      <c r="Y2" s="3"/>
      <c r="Z2" s="3"/>
      <c r="AA2" s="3"/>
    </row>
    <row r="3" spans="1:27" s="4" customFormat="1" ht="16.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"/>
      <c r="V3" s="6"/>
      <c r="W3" s="6"/>
      <c r="X3" s="6"/>
      <c r="Y3" s="6"/>
      <c r="Z3" s="6"/>
      <c r="AA3" s="6"/>
    </row>
    <row r="4" spans="1:27" s="4" customFormat="1" ht="16.5" customHeight="1">
      <c r="A4" s="7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  <c r="Z4" s="6"/>
      <c r="AA4" s="6"/>
    </row>
    <row r="5" spans="1:27" ht="14.25" thickBot="1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9"/>
      <c r="S5" s="9"/>
      <c r="T5" s="11"/>
      <c r="U5" s="12"/>
      <c r="V5" s="12"/>
      <c r="W5" s="12"/>
      <c r="X5" s="12"/>
      <c r="Y5" s="13"/>
      <c r="Z5" s="13"/>
      <c r="AA5" s="14"/>
    </row>
    <row r="6" spans="1:26" ht="72.75" customHeight="1">
      <c r="A6" s="15" t="s">
        <v>3</v>
      </c>
      <c r="B6" s="16" t="s">
        <v>4</v>
      </c>
      <c r="C6" s="15"/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  <c r="N6" s="17" t="s">
        <v>15</v>
      </c>
      <c r="O6" s="17" t="s">
        <v>16</v>
      </c>
      <c r="P6" s="18" t="s">
        <v>17</v>
      </c>
      <c r="Q6" s="19"/>
      <c r="R6" s="17" t="s">
        <v>18</v>
      </c>
      <c r="S6" s="17"/>
      <c r="T6" s="20" t="s">
        <v>19</v>
      </c>
      <c r="U6" s="21"/>
      <c r="V6" s="21"/>
      <c r="W6" s="21"/>
      <c r="X6" s="21"/>
      <c r="Y6" s="22"/>
      <c r="Z6" s="22"/>
    </row>
    <row r="7" spans="1:26" ht="13.5">
      <c r="A7" s="54" t="s">
        <v>20</v>
      </c>
      <c r="B7" s="24" t="s">
        <v>21</v>
      </c>
      <c r="C7" s="25"/>
      <c r="D7" s="26" t="s">
        <v>42</v>
      </c>
      <c r="E7" s="26" t="s">
        <v>42</v>
      </c>
      <c r="F7" s="26" t="s">
        <v>42</v>
      </c>
      <c r="G7" s="26">
        <v>100</v>
      </c>
      <c r="H7" s="26">
        <v>100</v>
      </c>
      <c r="I7" s="26">
        <v>100</v>
      </c>
      <c r="J7" s="26" t="s">
        <v>42</v>
      </c>
      <c r="K7" s="26" t="s">
        <v>42</v>
      </c>
      <c r="L7" s="26" t="s">
        <v>42</v>
      </c>
      <c r="M7" s="26">
        <v>100</v>
      </c>
      <c r="N7" s="26" t="s">
        <v>42</v>
      </c>
      <c r="O7" s="26" t="s">
        <v>42</v>
      </c>
      <c r="P7" s="27">
        <v>100</v>
      </c>
      <c r="Q7" s="27"/>
      <c r="R7" s="26">
        <v>100</v>
      </c>
      <c r="S7" s="26"/>
      <c r="T7" s="27">
        <v>100</v>
      </c>
      <c r="U7" s="21"/>
      <c r="V7" s="21"/>
      <c r="W7" s="21"/>
      <c r="X7" s="21"/>
      <c r="Y7" s="53"/>
      <c r="Z7" s="53"/>
    </row>
    <row r="8" spans="1:26" ht="13.5">
      <c r="A8" s="54"/>
      <c r="B8" s="24" t="s">
        <v>22</v>
      </c>
      <c r="C8" s="25"/>
      <c r="D8" s="26" t="s">
        <v>42</v>
      </c>
      <c r="E8" s="26" t="s">
        <v>42</v>
      </c>
      <c r="F8" s="26" t="s">
        <v>42</v>
      </c>
      <c r="G8" s="26">
        <v>0</v>
      </c>
      <c r="H8" s="26">
        <v>0</v>
      </c>
      <c r="I8" s="26">
        <v>0</v>
      </c>
      <c r="J8" s="26" t="s">
        <v>42</v>
      </c>
      <c r="K8" s="26" t="s">
        <v>42</v>
      </c>
      <c r="L8" s="26" t="s">
        <v>42</v>
      </c>
      <c r="M8" s="26">
        <v>0</v>
      </c>
      <c r="N8" s="26" t="s">
        <v>42</v>
      </c>
      <c r="O8" s="26" t="s">
        <v>42</v>
      </c>
      <c r="P8" s="27">
        <v>0</v>
      </c>
      <c r="Q8" s="27"/>
      <c r="R8" s="26">
        <v>0</v>
      </c>
      <c r="S8" s="26"/>
      <c r="T8" s="27">
        <v>0</v>
      </c>
      <c r="U8" s="21"/>
      <c r="V8" s="21"/>
      <c r="W8" s="21"/>
      <c r="X8" s="21"/>
      <c r="Y8" s="53"/>
      <c r="Z8" s="53"/>
    </row>
    <row r="9" spans="1:26" ht="13.5">
      <c r="A9" s="54"/>
      <c r="B9" s="24" t="s">
        <v>23</v>
      </c>
      <c r="C9" s="25"/>
      <c r="D9" s="26" t="s">
        <v>42</v>
      </c>
      <c r="E9" s="26" t="s">
        <v>42</v>
      </c>
      <c r="F9" s="26" t="s">
        <v>42</v>
      </c>
      <c r="G9" s="26">
        <v>0</v>
      </c>
      <c r="H9" s="26">
        <v>0</v>
      </c>
      <c r="I9" s="26">
        <v>0</v>
      </c>
      <c r="J9" s="26" t="s">
        <v>42</v>
      </c>
      <c r="K9" s="26" t="s">
        <v>42</v>
      </c>
      <c r="L9" s="26" t="s">
        <v>42</v>
      </c>
      <c r="M9" s="26">
        <v>0</v>
      </c>
      <c r="N9" s="26" t="s">
        <v>42</v>
      </c>
      <c r="O9" s="26" t="s">
        <v>42</v>
      </c>
      <c r="P9" s="27">
        <v>0</v>
      </c>
      <c r="Q9" s="27"/>
      <c r="R9" s="26">
        <v>0</v>
      </c>
      <c r="S9" s="26"/>
      <c r="T9" s="27">
        <v>0</v>
      </c>
      <c r="U9" s="21"/>
      <c r="V9" s="21"/>
      <c r="W9" s="21"/>
      <c r="X9" s="21"/>
      <c r="Y9" s="53"/>
      <c r="Z9" s="53"/>
    </row>
    <row r="10" spans="1:26" ht="13.5">
      <c r="A10" s="54"/>
      <c r="B10" s="24" t="s">
        <v>24</v>
      </c>
      <c r="C10" s="25"/>
      <c r="D10" s="26" t="s">
        <v>42</v>
      </c>
      <c r="E10" s="26" t="s">
        <v>42</v>
      </c>
      <c r="F10" s="26" t="s">
        <v>42</v>
      </c>
      <c r="G10" s="26">
        <v>0</v>
      </c>
      <c r="H10" s="26">
        <v>0</v>
      </c>
      <c r="I10" s="26">
        <v>0</v>
      </c>
      <c r="J10" s="26" t="s">
        <v>42</v>
      </c>
      <c r="K10" s="26" t="s">
        <v>42</v>
      </c>
      <c r="L10" s="26" t="s">
        <v>42</v>
      </c>
      <c r="M10" s="26">
        <v>0</v>
      </c>
      <c r="N10" s="26" t="s">
        <v>42</v>
      </c>
      <c r="O10" s="26" t="s">
        <v>42</v>
      </c>
      <c r="P10" s="28">
        <v>0</v>
      </c>
      <c r="Q10" s="27"/>
      <c r="R10" s="26">
        <v>0</v>
      </c>
      <c r="S10" s="26"/>
      <c r="T10" s="27">
        <v>0</v>
      </c>
      <c r="U10" s="21"/>
      <c r="V10" s="21"/>
      <c r="W10" s="21"/>
      <c r="X10" s="21"/>
      <c r="Y10" s="53"/>
      <c r="Z10" s="53"/>
    </row>
    <row r="11" spans="1:26" ht="13.5">
      <c r="A11" s="54"/>
      <c r="B11" s="24" t="s">
        <v>25</v>
      </c>
      <c r="C11" s="25"/>
      <c r="D11" s="26" t="s">
        <v>42</v>
      </c>
      <c r="E11" s="26" t="s">
        <v>42</v>
      </c>
      <c r="F11" s="26" t="s">
        <v>42</v>
      </c>
      <c r="G11" s="26">
        <v>0</v>
      </c>
      <c r="H11" s="26">
        <v>0</v>
      </c>
      <c r="I11" s="26">
        <v>0</v>
      </c>
      <c r="J11" s="26" t="s">
        <v>42</v>
      </c>
      <c r="K11" s="26" t="s">
        <v>42</v>
      </c>
      <c r="L11" s="26" t="s">
        <v>42</v>
      </c>
      <c r="M11" s="26">
        <v>0</v>
      </c>
      <c r="N11" s="26" t="s">
        <v>42</v>
      </c>
      <c r="O11" s="26" t="s">
        <v>42</v>
      </c>
      <c r="P11" s="28">
        <v>0</v>
      </c>
      <c r="Q11" s="27"/>
      <c r="R11" s="26">
        <v>0</v>
      </c>
      <c r="S11" s="26"/>
      <c r="T11" s="27">
        <v>0</v>
      </c>
      <c r="U11" s="21"/>
      <c r="V11" s="21"/>
      <c r="W11" s="21"/>
      <c r="X11" s="21"/>
      <c r="Y11" s="53"/>
      <c r="Z11" s="53"/>
    </row>
    <row r="12" spans="1:26" ht="13.5">
      <c r="A12" s="54"/>
      <c r="B12" s="29" t="s">
        <v>26</v>
      </c>
      <c r="C12" s="25"/>
      <c r="D12" s="30">
        <v>0</v>
      </c>
      <c r="E12" s="30">
        <v>0</v>
      </c>
      <c r="F12" s="30">
        <v>0</v>
      </c>
      <c r="G12" s="30">
        <v>7595.56855</v>
      </c>
      <c r="H12" s="30">
        <v>404.72171000000003</v>
      </c>
      <c r="I12" s="30">
        <v>2342.45331</v>
      </c>
      <c r="J12" s="30">
        <v>0</v>
      </c>
      <c r="K12" s="30">
        <v>0</v>
      </c>
      <c r="L12" s="30">
        <v>0</v>
      </c>
      <c r="M12" s="30">
        <v>14815.02655</v>
      </c>
      <c r="N12" s="30">
        <v>0</v>
      </c>
      <c r="O12" s="30">
        <v>0</v>
      </c>
      <c r="P12" s="31">
        <v>25157.77012</v>
      </c>
      <c r="Q12" s="30"/>
      <c r="R12" s="30">
        <v>5919.75027</v>
      </c>
      <c r="S12" s="30"/>
      <c r="T12" s="32">
        <v>31077.52039</v>
      </c>
      <c r="U12" s="21"/>
      <c r="V12" s="21"/>
      <c r="W12" s="21"/>
      <c r="X12" s="21"/>
      <c r="Y12" s="53"/>
      <c r="Z12" s="53"/>
    </row>
    <row r="13" spans="1:26" ht="3" customHeight="1">
      <c r="A13" s="23"/>
      <c r="B13" s="33"/>
      <c r="C13" s="25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36"/>
      <c r="R13" s="34"/>
      <c r="S13" s="34"/>
      <c r="T13" s="37"/>
      <c r="U13" s="21"/>
      <c r="V13" s="21"/>
      <c r="W13" s="21"/>
      <c r="X13" s="21"/>
      <c r="Y13" s="53"/>
      <c r="Z13" s="53"/>
    </row>
    <row r="14" spans="1:26" ht="13.5">
      <c r="A14" s="54" t="s">
        <v>27</v>
      </c>
      <c r="B14" s="24" t="s">
        <v>21</v>
      </c>
      <c r="C14" s="25"/>
      <c r="D14" s="26">
        <v>100</v>
      </c>
      <c r="E14" s="26" t="s">
        <v>42</v>
      </c>
      <c r="F14" s="26" t="s">
        <v>42</v>
      </c>
      <c r="G14" s="26">
        <v>71.89678159693386</v>
      </c>
      <c r="H14" s="26" t="s">
        <v>42</v>
      </c>
      <c r="I14" s="26" t="s">
        <v>42</v>
      </c>
      <c r="J14" s="26" t="s">
        <v>42</v>
      </c>
      <c r="K14" s="26" t="s">
        <v>42</v>
      </c>
      <c r="L14" s="26">
        <v>21.591075196352694</v>
      </c>
      <c r="M14" s="26">
        <v>100</v>
      </c>
      <c r="N14" s="26">
        <v>0</v>
      </c>
      <c r="O14" s="26" t="s">
        <v>42</v>
      </c>
      <c r="P14" s="28">
        <v>30.088113338077342</v>
      </c>
      <c r="Q14" s="26"/>
      <c r="R14" s="26">
        <v>83.35657977431782</v>
      </c>
      <c r="S14" s="26"/>
      <c r="T14" s="27">
        <v>48.35001039416661</v>
      </c>
      <c r="U14" s="21"/>
      <c r="V14" s="21"/>
      <c r="W14" s="21"/>
      <c r="X14" s="21"/>
      <c r="Y14" s="53"/>
      <c r="Z14" s="53"/>
    </row>
    <row r="15" spans="1:26" ht="13.5">
      <c r="A15" s="54"/>
      <c r="B15" s="24" t="s">
        <v>22</v>
      </c>
      <c r="C15" s="25"/>
      <c r="D15" s="26">
        <v>0</v>
      </c>
      <c r="E15" s="26" t="s">
        <v>42</v>
      </c>
      <c r="F15" s="26" t="s">
        <v>42</v>
      </c>
      <c r="G15" s="26">
        <v>28.103218403066126</v>
      </c>
      <c r="H15" s="26" t="s">
        <v>42</v>
      </c>
      <c r="I15" s="26" t="s">
        <v>42</v>
      </c>
      <c r="J15" s="26" t="s">
        <v>42</v>
      </c>
      <c r="K15" s="26" t="s">
        <v>42</v>
      </c>
      <c r="L15" s="26">
        <v>78.4089248036473</v>
      </c>
      <c r="M15" s="26">
        <v>0</v>
      </c>
      <c r="N15" s="26">
        <v>100</v>
      </c>
      <c r="O15" s="26" t="s">
        <v>42</v>
      </c>
      <c r="P15" s="28">
        <v>69.91188666192265</v>
      </c>
      <c r="Q15" s="26"/>
      <c r="R15" s="26">
        <v>0</v>
      </c>
      <c r="S15" s="26"/>
      <c r="T15" s="27">
        <v>45.9441668713561</v>
      </c>
      <c r="U15" s="21"/>
      <c r="V15" s="21"/>
      <c r="W15" s="21"/>
      <c r="X15" s="21"/>
      <c r="Y15" s="53"/>
      <c r="Z15" s="53"/>
    </row>
    <row r="16" spans="1:26" ht="13.5">
      <c r="A16" s="54"/>
      <c r="B16" s="24" t="s">
        <v>23</v>
      </c>
      <c r="C16" s="25"/>
      <c r="D16" s="26">
        <v>0</v>
      </c>
      <c r="E16" s="26" t="s">
        <v>42</v>
      </c>
      <c r="F16" s="26" t="s">
        <v>42</v>
      </c>
      <c r="G16" s="26">
        <v>0</v>
      </c>
      <c r="H16" s="26" t="s">
        <v>42</v>
      </c>
      <c r="I16" s="26" t="s">
        <v>42</v>
      </c>
      <c r="J16" s="26" t="s">
        <v>42</v>
      </c>
      <c r="K16" s="26" t="s">
        <v>42</v>
      </c>
      <c r="L16" s="26">
        <v>0</v>
      </c>
      <c r="M16" s="26">
        <v>0</v>
      </c>
      <c r="N16" s="26">
        <v>0</v>
      </c>
      <c r="O16" s="26" t="s">
        <v>42</v>
      </c>
      <c r="P16" s="28">
        <v>0</v>
      </c>
      <c r="Q16" s="26"/>
      <c r="R16" s="26">
        <v>16.643420225682146</v>
      </c>
      <c r="S16" s="26"/>
      <c r="T16" s="27">
        <v>5.705822734477286</v>
      </c>
      <c r="U16" s="21"/>
      <c r="V16" s="21"/>
      <c r="W16" s="21"/>
      <c r="X16" s="21"/>
      <c r="Y16" s="53"/>
      <c r="Z16" s="53"/>
    </row>
    <row r="17" spans="1:26" ht="13.5">
      <c r="A17" s="54"/>
      <c r="B17" s="24" t="s">
        <v>24</v>
      </c>
      <c r="C17" s="25"/>
      <c r="D17" s="26">
        <v>0</v>
      </c>
      <c r="E17" s="26" t="s">
        <v>42</v>
      </c>
      <c r="F17" s="26" t="s">
        <v>42</v>
      </c>
      <c r="G17" s="26">
        <v>0</v>
      </c>
      <c r="H17" s="26" t="s">
        <v>42</v>
      </c>
      <c r="I17" s="26" t="s">
        <v>42</v>
      </c>
      <c r="J17" s="26" t="s">
        <v>42</v>
      </c>
      <c r="K17" s="26" t="s">
        <v>42</v>
      </c>
      <c r="L17" s="26">
        <v>0</v>
      </c>
      <c r="M17" s="26">
        <v>0</v>
      </c>
      <c r="N17" s="26">
        <v>0</v>
      </c>
      <c r="O17" s="26" t="s">
        <v>42</v>
      </c>
      <c r="P17" s="28">
        <v>0</v>
      </c>
      <c r="Q17" s="26"/>
      <c r="R17" s="26">
        <v>0</v>
      </c>
      <c r="S17" s="26"/>
      <c r="T17" s="27">
        <v>0</v>
      </c>
      <c r="U17" s="21"/>
      <c r="V17" s="21"/>
      <c r="W17" s="21"/>
      <c r="X17" s="21"/>
      <c r="Y17" s="53"/>
      <c r="Z17" s="53"/>
    </row>
    <row r="18" spans="1:26" ht="13.5">
      <c r="A18" s="54"/>
      <c r="B18" s="24" t="s">
        <v>25</v>
      </c>
      <c r="C18" s="25"/>
      <c r="D18" s="26">
        <v>0</v>
      </c>
      <c r="E18" s="26" t="s">
        <v>42</v>
      </c>
      <c r="F18" s="26" t="s">
        <v>42</v>
      </c>
      <c r="G18" s="26">
        <v>0</v>
      </c>
      <c r="H18" s="26" t="s">
        <v>42</v>
      </c>
      <c r="I18" s="26" t="s">
        <v>42</v>
      </c>
      <c r="J18" s="26" t="s">
        <v>42</v>
      </c>
      <c r="K18" s="26" t="s">
        <v>42</v>
      </c>
      <c r="L18" s="26">
        <v>0</v>
      </c>
      <c r="M18" s="26">
        <v>0</v>
      </c>
      <c r="N18" s="26">
        <v>0</v>
      </c>
      <c r="O18" s="26" t="s">
        <v>42</v>
      </c>
      <c r="P18" s="28">
        <v>0</v>
      </c>
      <c r="Q18" s="26"/>
      <c r="R18" s="26">
        <v>0</v>
      </c>
      <c r="S18" s="26"/>
      <c r="T18" s="27">
        <v>0</v>
      </c>
      <c r="U18" s="21"/>
      <c r="V18" s="21"/>
      <c r="W18" s="21"/>
      <c r="X18" s="21"/>
      <c r="Y18" s="53"/>
      <c r="Z18" s="53"/>
    </row>
    <row r="19" spans="1:26" ht="13.5">
      <c r="A19" s="54"/>
      <c r="B19" s="29" t="s">
        <v>28</v>
      </c>
      <c r="C19" s="25"/>
      <c r="D19" s="30">
        <v>48.145739999999996</v>
      </c>
      <c r="E19" s="30">
        <v>0</v>
      </c>
      <c r="F19" s="30">
        <v>0</v>
      </c>
      <c r="G19" s="30">
        <v>2684.59569</v>
      </c>
      <c r="H19" s="30">
        <v>0</v>
      </c>
      <c r="I19" s="30">
        <v>0</v>
      </c>
      <c r="J19" s="30">
        <v>0</v>
      </c>
      <c r="K19" s="30">
        <v>0</v>
      </c>
      <c r="L19" s="30">
        <v>13675.18534</v>
      </c>
      <c r="M19" s="30">
        <v>9.8525</v>
      </c>
      <c r="N19" s="30">
        <v>3.17619</v>
      </c>
      <c r="O19" s="30">
        <v>0</v>
      </c>
      <c r="P19" s="31">
        <v>16420.95546</v>
      </c>
      <c r="Q19" s="30"/>
      <c r="R19" s="30">
        <v>8566.329220000001</v>
      </c>
      <c r="S19" s="30"/>
      <c r="T19" s="32">
        <v>24987.28468</v>
      </c>
      <c r="U19" s="21"/>
      <c r="V19" s="21"/>
      <c r="W19" s="21"/>
      <c r="X19" s="21"/>
      <c r="Y19" s="53"/>
      <c r="Z19" s="53"/>
    </row>
    <row r="20" spans="1:26" ht="3" customHeight="1">
      <c r="A20" s="23"/>
      <c r="B20" s="33"/>
      <c r="C20" s="25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6"/>
      <c r="R20" s="34"/>
      <c r="S20" s="34"/>
      <c r="T20" s="37"/>
      <c r="U20" s="21"/>
      <c r="V20" s="21"/>
      <c r="W20" s="21"/>
      <c r="X20" s="21"/>
      <c r="Y20" s="53"/>
      <c r="Z20" s="53"/>
    </row>
    <row r="21" spans="1:26" ht="13.5">
      <c r="A21" s="54" t="s">
        <v>29</v>
      </c>
      <c r="B21" s="24" t="s">
        <v>21</v>
      </c>
      <c r="C21" s="25"/>
      <c r="D21" s="26">
        <v>93.22107101579633</v>
      </c>
      <c r="E21" s="26">
        <v>72.55093612384415</v>
      </c>
      <c r="F21" s="26">
        <v>33.0393786246983</v>
      </c>
      <c r="G21" s="26">
        <v>88.4540968360494</v>
      </c>
      <c r="H21" s="26">
        <v>83.08320449112074</v>
      </c>
      <c r="I21" s="26">
        <v>78.99037329476977</v>
      </c>
      <c r="J21" s="26">
        <v>90.37354176356106</v>
      </c>
      <c r="K21" s="26">
        <v>100</v>
      </c>
      <c r="L21" s="26">
        <v>85.21913646896714</v>
      </c>
      <c r="M21" s="26">
        <v>88.10750745883202</v>
      </c>
      <c r="N21" s="26">
        <v>86.39990368083501</v>
      </c>
      <c r="O21" s="26">
        <v>49.739280409408295</v>
      </c>
      <c r="P21" s="28">
        <v>79.61466078621335</v>
      </c>
      <c r="Q21" s="26"/>
      <c r="R21" s="26">
        <v>87.69141906871928</v>
      </c>
      <c r="S21" s="26"/>
      <c r="T21" s="27">
        <v>80.716128140716</v>
      </c>
      <c r="U21" s="21"/>
      <c r="V21" s="21"/>
      <c r="W21" s="21"/>
      <c r="X21" s="21"/>
      <c r="Y21" s="53"/>
      <c r="Z21" s="53"/>
    </row>
    <row r="22" spans="1:26" ht="13.5">
      <c r="A22" s="54"/>
      <c r="B22" s="24" t="s">
        <v>22</v>
      </c>
      <c r="C22" s="25"/>
      <c r="D22" s="26">
        <v>3.784526535715667</v>
      </c>
      <c r="E22" s="26">
        <v>22.626229389787543</v>
      </c>
      <c r="F22" s="26">
        <v>23.131484201713487</v>
      </c>
      <c r="G22" s="26">
        <v>8.870476904725773</v>
      </c>
      <c r="H22" s="26">
        <v>3.171222170791452</v>
      </c>
      <c r="I22" s="26">
        <v>10.181694728532085</v>
      </c>
      <c r="J22" s="26">
        <v>7.024229236189209</v>
      </c>
      <c r="K22" s="26">
        <v>0</v>
      </c>
      <c r="L22" s="26">
        <v>4.8629814571915215</v>
      </c>
      <c r="M22" s="26">
        <v>6.700092544643931</v>
      </c>
      <c r="N22" s="26">
        <v>11.973082616982861</v>
      </c>
      <c r="O22" s="26">
        <v>8.760160907817504</v>
      </c>
      <c r="P22" s="28">
        <v>10.072742992450193</v>
      </c>
      <c r="Q22" s="26"/>
      <c r="R22" s="26">
        <v>5.4856166091916885</v>
      </c>
      <c r="S22" s="26"/>
      <c r="T22" s="27">
        <v>9.447173947864467</v>
      </c>
      <c r="U22" s="21"/>
      <c r="V22" s="21"/>
      <c r="W22" s="21"/>
      <c r="X22" s="21"/>
      <c r="Y22" s="53"/>
      <c r="Z22" s="53"/>
    </row>
    <row r="23" spans="1:26" ht="13.5">
      <c r="A23" s="54"/>
      <c r="B23" s="24" t="s">
        <v>23</v>
      </c>
      <c r="C23" s="25"/>
      <c r="D23" s="26">
        <v>0.5590257497316398</v>
      </c>
      <c r="E23" s="26">
        <v>2.2236608613357385</v>
      </c>
      <c r="F23" s="26">
        <v>12.717582224271009</v>
      </c>
      <c r="G23" s="26">
        <v>2.4169806305078536</v>
      </c>
      <c r="H23" s="26">
        <v>11.955579695401962</v>
      </c>
      <c r="I23" s="26">
        <v>9.701500395806233</v>
      </c>
      <c r="J23" s="26">
        <v>0</v>
      </c>
      <c r="K23" s="26">
        <v>0</v>
      </c>
      <c r="L23" s="26">
        <v>4.909208461324263</v>
      </c>
      <c r="M23" s="26">
        <v>3.386630224476124</v>
      </c>
      <c r="N23" s="26">
        <v>0.30773880243658797</v>
      </c>
      <c r="O23" s="26">
        <v>2.49430256004081</v>
      </c>
      <c r="P23" s="28">
        <v>4.005173138753899</v>
      </c>
      <c r="Q23" s="26"/>
      <c r="R23" s="26">
        <v>4.589731362467227</v>
      </c>
      <c r="S23" s="26"/>
      <c r="T23" s="27">
        <v>4.08489222625227</v>
      </c>
      <c r="U23" s="21"/>
      <c r="V23" s="21"/>
      <c r="W23" s="21"/>
      <c r="X23" s="21"/>
      <c r="Y23" s="53"/>
      <c r="Z23" s="53"/>
    </row>
    <row r="24" spans="1:26" ht="13.5">
      <c r="A24" s="54"/>
      <c r="B24" s="24" t="s">
        <v>24</v>
      </c>
      <c r="C24" s="25"/>
      <c r="D24" s="26">
        <v>0</v>
      </c>
      <c r="E24" s="26">
        <v>0.16439008091527693</v>
      </c>
      <c r="F24" s="26">
        <v>25.863657180450517</v>
      </c>
      <c r="G24" s="26">
        <v>0.13519393454093054</v>
      </c>
      <c r="H24" s="26">
        <v>0.13342965203102963</v>
      </c>
      <c r="I24" s="26">
        <v>0.8224735185916336</v>
      </c>
      <c r="J24" s="26">
        <v>1.1240330969994377</v>
      </c>
      <c r="K24" s="26">
        <v>0</v>
      </c>
      <c r="L24" s="26">
        <v>1.1243537887059043</v>
      </c>
      <c r="M24" s="26">
        <v>0.7721226963203405</v>
      </c>
      <c r="N24" s="26">
        <v>0.10888555845679018</v>
      </c>
      <c r="O24" s="26">
        <v>1.0641408681576427</v>
      </c>
      <c r="P24" s="28">
        <v>1.7463678311948843</v>
      </c>
      <c r="Q24" s="26"/>
      <c r="R24" s="26">
        <v>1.1567552965064833</v>
      </c>
      <c r="S24" s="26"/>
      <c r="T24" s="27">
        <v>1.6659594623853948</v>
      </c>
      <c r="U24" s="21"/>
      <c r="V24" s="21"/>
      <c r="W24" s="21"/>
      <c r="X24" s="21"/>
      <c r="Y24" s="53"/>
      <c r="Z24" s="53"/>
    </row>
    <row r="25" spans="1:26" ht="13.5">
      <c r="A25" s="54"/>
      <c r="B25" s="24" t="s">
        <v>25</v>
      </c>
      <c r="C25" s="25"/>
      <c r="D25" s="26">
        <v>2.435376698756376</v>
      </c>
      <c r="E25" s="26">
        <v>2.4347835441172982</v>
      </c>
      <c r="F25" s="26">
        <v>5.2478977688666815</v>
      </c>
      <c r="G25" s="26">
        <v>0.12325169417605887</v>
      </c>
      <c r="H25" s="26">
        <v>1.6565639906548018</v>
      </c>
      <c r="I25" s="26">
        <v>0.30395806230026257</v>
      </c>
      <c r="J25" s="26">
        <v>1.4781959032502805</v>
      </c>
      <c r="K25" s="26">
        <v>0</v>
      </c>
      <c r="L25" s="26">
        <v>3.8843198238111625</v>
      </c>
      <c r="M25" s="26">
        <v>1.0336470757275995</v>
      </c>
      <c r="N25" s="26">
        <v>1.21038934128876</v>
      </c>
      <c r="O25" s="26">
        <v>37.942115254575754</v>
      </c>
      <c r="P25" s="28">
        <v>4.561055251387678</v>
      </c>
      <c r="Q25" s="26"/>
      <c r="R25" s="26">
        <v>1.0764776631153172</v>
      </c>
      <c r="S25" s="26"/>
      <c r="T25" s="27">
        <v>4.085846222781868</v>
      </c>
      <c r="U25" s="21"/>
      <c r="V25" s="21"/>
      <c r="W25" s="21"/>
      <c r="X25" s="21"/>
      <c r="Y25" s="53"/>
      <c r="Z25" s="53"/>
    </row>
    <row r="26" spans="1:26" ht="13.5">
      <c r="A26" s="54"/>
      <c r="B26" s="29" t="s">
        <v>30</v>
      </c>
      <c r="C26" s="25"/>
      <c r="D26" s="30">
        <v>53154.540759999996</v>
      </c>
      <c r="E26" s="30">
        <v>135631.93031999998</v>
      </c>
      <c r="F26" s="30">
        <v>33042.17072</v>
      </c>
      <c r="G26" s="30">
        <v>46614.117869999995</v>
      </c>
      <c r="H26" s="30">
        <v>10752.512490000001</v>
      </c>
      <c r="I26" s="30">
        <v>43610.960340000005</v>
      </c>
      <c r="J26" s="30">
        <v>18326.393640000002</v>
      </c>
      <c r="K26" s="30">
        <v>37.95564</v>
      </c>
      <c r="L26" s="30">
        <v>238792.30781</v>
      </c>
      <c r="M26" s="30">
        <v>112335.77178</v>
      </c>
      <c r="N26" s="30">
        <v>34203.3696</v>
      </c>
      <c r="O26" s="30">
        <v>45881.23383</v>
      </c>
      <c r="P26" s="31">
        <v>772383.2648</v>
      </c>
      <c r="Q26" s="30"/>
      <c r="R26" s="30">
        <v>121966.94878</v>
      </c>
      <c r="S26" s="30"/>
      <c r="T26" s="32">
        <v>894350.2135800001</v>
      </c>
      <c r="U26" s="21"/>
      <c r="V26" s="21"/>
      <c r="W26" s="21"/>
      <c r="X26" s="21"/>
      <c r="Y26" s="53"/>
      <c r="Z26" s="53"/>
    </row>
    <row r="27" spans="1:26" ht="3" customHeight="1">
      <c r="A27" s="23"/>
      <c r="B27" s="33"/>
      <c r="C27" s="25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34"/>
      <c r="S27" s="34"/>
      <c r="T27" s="37"/>
      <c r="U27" s="21"/>
      <c r="V27" s="21"/>
      <c r="W27" s="21"/>
      <c r="X27" s="21"/>
      <c r="Y27" s="53"/>
      <c r="Z27" s="53"/>
    </row>
    <row r="28" spans="1:26" ht="13.5">
      <c r="A28" s="54" t="s">
        <v>31</v>
      </c>
      <c r="B28" s="24" t="s">
        <v>21</v>
      </c>
      <c r="C28" s="25"/>
      <c r="D28" s="26">
        <v>88.94181482119228</v>
      </c>
      <c r="E28" s="26">
        <v>87.8058284417054</v>
      </c>
      <c r="F28" s="26">
        <v>74.80056364919223</v>
      </c>
      <c r="G28" s="26">
        <v>87.58669721830718</v>
      </c>
      <c r="H28" s="26">
        <v>80.31942179306263</v>
      </c>
      <c r="I28" s="26">
        <v>82.37090469610821</v>
      </c>
      <c r="J28" s="26">
        <v>81.01359228333487</v>
      </c>
      <c r="K28" s="26">
        <v>87.64009144732147</v>
      </c>
      <c r="L28" s="26">
        <v>87.93748945308508</v>
      </c>
      <c r="M28" s="26">
        <v>76.46002179222711</v>
      </c>
      <c r="N28" s="26">
        <v>87.7565318101424</v>
      </c>
      <c r="O28" s="26">
        <v>85.0874418555947</v>
      </c>
      <c r="P28" s="28">
        <v>85.57009936659365</v>
      </c>
      <c r="Q28" s="26"/>
      <c r="R28" s="26">
        <v>88.1699300420526</v>
      </c>
      <c r="S28" s="26"/>
      <c r="T28" s="27">
        <v>85.74308983220959</v>
      </c>
      <c r="U28" s="21"/>
      <c r="V28" s="21"/>
      <c r="W28" s="21"/>
      <c r="X28" s="21"/>
      <c r="Y28" s="53"/>
      <c r="Z28" s="53"/>
    </row>
    <row r="29" spans="1:26" ht="13.5">
      <c r="A29" s="54"/>
      <c r="B29" s="24" t="s">
        <v>22</v>
      </c>
      <c r="C29" s="25"/>
      <c r="D29" s="26">
        <v>2.908146495713551</v>
      </c>
      <c r="E29" s="26">
        <v>3.6061517774813154</v>
      </c>
      <c r="F29" s="26">
        <v>6.188417033094238</v>
      </c>
      <c r="G29" s="26">
        <v>4.821292386134198</v>
      </c>
      <c r="H29" s="26">
        <v>8.67140583288604</v>
      </c>
      <c r="I29" s="26">
        <v>4.596127493570918</v>
      </c>
      <c r="J29" s="26">
        <v>6.105606993091468</v>
      </c>
      <c r="K29" s="26">
        <v>4.383759107183627</v>
      </c>
      <c r="L29" s="26">
        <v>2.01423879305234</v>
      </c>
      <c r="M29" s="26">
        <v>6.793009804551961</v>
      </c>
      <c r="N29" s="26">
        <v>5.51891791754281</v>
      </c>
      <c r="O29" s="26">
        <v>4.606838370792208</v>
      </c>
      <c r="P29" s="28">
        <v>4.253878576781414</v>
      </c>
      <c r="Q29" s="26"/>
      <c r="R29" s="26">
        <v>2.5709267103259914</v>
      </c>
      <c r="S29" s="26"/>
      <c r="T29" s="27">
        <v>4.1418964274301215</v>
      </c>
      <c r="U29" s="21"/>
      <c r="V29" s="21"/>
      <c r="W29" s="21"/>
      <c r="X29" s="21"/>
      <c r="Y29" s="53"/>
      <c r="Z29" s="53"/>
    </row>
    <row r="30" spans="1:26" ht="13.5">
      <c r="A30" s="54"/>
      <c r="B30" s="24" t="s">
        <v>23</v>
      </c>
      <c r="C30" s="25"/>
      <c r="D30" s="26">
        <v>1.4657288492318443</v>
      </c>
      <c r="E30" s="26">
        <v>1.8207775372391672</v>
      </c>
      <c r="F30" s="26">
        <v>4.700800511418284</v>
      </c>
      <c r="G30" s="26">
        <v>1.6170743820896214</v>
      </c>
      <c r="H30" s="26">
        <v>1.6925633491008563</v>
      </c>
      <c r="I30" s="26">
        <v>3.172339299487143</v>
      </c>
      <c r="J30" s="26">
        <v>1.2124911313206392</v>
      </c>
      <c r="K30" s="26">
        <v>1.4354825061558445</v>
      </c>
      <c r="L30" s="26">
        <v>1.3320253280591958</v>
      </c>
      <c r="M30" s="26">
        <v>4.012008182828884</v>
      </c>
      <c r="N30" s="26">
        <v>1.1845938405121184</v>
      </c>
      <c r="O30" s="26">
        <v>1.55177428128283</v>
      </c>
      <c r="P30" s="28">
        <v>1.8595557132636231</v>
      </c>
      <c r="Q30" s="26"/>
      <c r="R30" s="26">
        <v>1.1511033703639426</v>
      </c>
      <c r="S30" s="26"/>
      <c r="T30" s="27">
        <v>1.8124159122674388</v>
      </c>
      <c r="U30" s="21"/>
      <c r="V30" s="21"/>
      <c r="W30" s="21"/>
      <c r="X30" s="21"/>
      <c r="Y30" s="53"/>
      <c r="Z30" s="53"/>
    </row>
    <row r="31" spans="1:26" ht="13.5">
      <c r="A31" s="54"/>
      <c r="B31" s="24" t="s">
        <v>24</v>
      </c>
      <c r="C31" s="25"/>
      <c r="D31" s="26">
        <v>1.5973747509302745</v>
      </c>
      <c r="E31" s="26">
        <v>1.4948034010614322</v>
      </c>
      <c r="F31" s="26">
        <v>5.913928065235495</v>
      </c>
      <c r="G31" s="26">
        <v>1.535113240253504</v>
      </c>
      <c r="H31" s="26">
        <v>2.628840415683169</v>
      </c>
      <c r="I31" s="26">
        <v>2.9259443628000263</v>
      </c>
      <c r="J31" s="26">
        <v>2.680267855467007</v>
      </c>
      <c r="K31" s="26">
        <v>1.7718355327411839</v>
      </c>
      <c r="L31" s="26">
        <v>2.0390068565003885</v>
      </c>
      <c r="M31" s="26">
        <v>5.168002961377078</v>
      </c>
      <c r="N31" s="26">
        <v>1.4246279397594095</v>
      </c>
      <c r="O31" s="26">
        <v>2.3609702693872734</v>
      </c>
      <c r="P31" s="28">
        <v>2.3261984489946004</v>
      </c>
      <c r="Q31" s="26"/>
      <c r="R31" s="26">
        <v>2.6371800390070206</v>
      </c>
      <c r="S31" s="26"/>
      <c r="T31" s="27">
        <v>2.3468908927610515</v>
      </c>
      <c r="U31" s="21"/>
      <c r="V31" s="21"/>
      <c r="W31" s="21"/>
      <c r="X31" s="21"/>
      <c r="Y31" s="53"/>
      <c r="Z31" s="53"/>
    </row>
    <row r="32" spans="1:26" ht="13.5">
      <c r="A32" s="54"/>
      <c r="B32" s="24" t="s">
        <v>25</v>
      </c>
      <c r="C32" s="25"/>
      <c r="D32" s="26">
        <v>5.086935082932044</v>
      </c>
      <c r="E32" s="26">
        <v>5.272438842512701</v>
      </c>
      <c r="F32" s="26">
        <v>8.396290741059751</v>
      </c>
      <c r="G32" s="26">
        <v>4.439822773215489</v>
      </c>
      <c r="H32" s="26">
        <v>6.68776860926731</v>
      </c>
      <c r="I32" s="26">
        <v>6.9346841480336945</v>
      </c>
      <c r="J32" s="26">
        <v>8.988041736786016</v>
      </c>
      <c r="K32" s="26">
        <v>4.768831406597871</v>
      </c>
      <c r="L32" s="26">
        <v>6.677239569302993</v>
      </c>
      <c r="M32" s="26">
        <v>7.566957259014961</v>
      </c>
      <c r="N32" s="26">
        <v>4.115328492043256</v>
      </c>
      <c r="O32" s="26">
        <v>6.392975222942984</v>
      </c>
      <c r="P32" s="28">
        <v>5.990267894366701</v>
      </c>
      <c r="Q32" s="26"/>
      <c r="R32" s="26">
        <v>5.470859838250449</v>
      </c>
      <c r="S32" s="26"/>
      <c r="T32" s="27">
        <v>5.955706935331801</v>
      </c>
      <c r="U32" s="21"/>
      <c r="V32" s="21"/>
      <c r="W32" s="21"/>
      <c r="X32" s="21"/>
      <c r="Y32" s="53"/>
      <c r="Z32" s="53"/>
    </row>
    <row r="33" spans="1:26" ht="13.5">
      <c r="A33" s="54"/>
      <c r="B33" s="29" t="s">
        <v>32</v>
      </c>
      <c r="C33" s="25"/>
      <c r="D33" s="30">
        <v>871111.63751</v>
      </c>
      <c r="E33" s="30">
        <v>394169.44701999996</v>
      </c>
      <c r="F33" s="30">
        <v>56237.582590000005</v>
      </c>
      <c r="G33" s="30">
        <v>241987.67312999998</v>
      </c>
      <c r="H33" s="30">
        <v>225940.25694999998</v>
      </c>
      <c r="I33" s="30">
        <v>94662.36731</v>
      </c>
      <c r="J33" s="30">
        <v>55035.49121</v>
      </c>
      <c r="K33" s="30">
        <v>13616.31571</v>
      </c>
      <c r="L33" s="30">
        <v>701010.68</v>
      </c>
      <c r="M33" s="30">
        <v>431331.2242</v>
      </c>
      <c r="N33" s="30">
        <v>254042.46393</v>
      </c>
      <c r="O33" s="30">
        <v>568768.9741</v>
      </c>
      <c r="P33" s="31">
        <v>3907914.11366</v>
      </c>
      <c r="Q33" s="30"/>
      <c r="R33" s="30">
        <v>278564.64524</v>
      </c>
      <c r="S33" s="30"/>
      <c r="T33" s="32">
        <v>4186478.7589000002</v>
      </c>
      <c r="U33" s="21"/>
      <c r="V33" s="21"/>
      <c r="W33" s="21"/>
      <c r="X33" s="21"/>
      <c r="Y33" s="53"/>
      <c r="Z33" s="53"/>
    </row>
    <row r="34" spans="1:26" ht="3" customHeight="1">
      <c r="A34" s="23"/>
      <c r="B34" s="29"/>
      <c r="C34" s="2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30"/>
      <c r="R34" s="30"/>
      <c r="S34" s="30"/>
      <c r="T34" s="32"/>
      <c r="U34" s="21"/>
      <c r="V34" s="21"/>
      <c r="W34" s="21"/>
      <c r="X34" s="21"/>
      <c r="Y34" s="53"/>
      <c r="Z34" s="53"/>
    </row>
    <row r="35" spans="1:26" ht="13.5">
      <c r="A35" s="54" t="s">
        <v>33</v>
      </c>
      <c r="B35" s="24" t="s">
        <v>21</v>
      </c>
      <c r="C35" s="25"/>
      <c r="D35" s="26">
        <v>91.38726482183695</v>
      </c>
      <c r="E35" s="26">
        <v>90.56265172968189</v>
      </c>
      <c r="F35" s="26">
        <v>84.63955103496424</v>
      </c>
      <c r="G35" s="26">
        <v>90.22994134622812</v>
      </c>
      <c r="H35" s="26">
        <v>86.23297835427061</v>
      </c>
      <c r="I35" s="26">
        <v>85.01684305121653</v>
      </c>
      <c r="J35" s="26">
        <v>79.4487432886725</v>
      </c>
      <c r="K35" s="26">
        <v>90.17942270929935</v>
      </c>
      <c r="L35" s="26">
        <v>91.72712132159072</v>
      </c>
      <c r="M35" s="26">
        <v>85.0021061255178</v>
      </c>
      <c r="N35" s="26">
        <v>91.09706272859277</v>
      </c>
      <c r="O35" s="26">
        <v>88.22626964637158</v>
      </c>
      <c r="P35" s="28">
        <v>89.35183229288857</v>
      </c>
      <c r="Q35" s="26"/>
      <c r="R35" s="26">
        <v>81.26538899684023</v>
      </c>
      <c r="S35" s="26"/>
      <c r="T35" s="27">
        <v>89.11292123785363</v>
      </c>
      <c r="U35" s="21"/>
      <c r="V35" s="21"/>
      <c r="W35" s="21"/>
      <c r="X35" s="21"/>
      <c r="Y35" s="53"/>
      <c r="Z35" s="53"/>
    </row>
    <row r="36" spans="1:26" ht="13.5">
      <c r="A36" s="54"/>
      <c r="B36" s="24" t="s">
        <v>22</v>
      </c>
      <c r="C36" s="25"/>
      <c r="D36" s="26">
        <v>2.1781734516798728</v>
      </c>
      <c r="E36" s="26">
        <v>2.1548180799857195</v>
      </c>
      <c r="F36" s="26">
        <v>4.1052827506106135</v>
      </c>
      <c r="G36" s="26">
        <v>3.16790517490937</v>
      </c>
      <c r="H36" s="26">
        <v>3.811014302024173</v>
      </c>
      <c r="I36" s="26">
        <v>2.9912872723759323</v>
      </c>
      <c r="J36" s="26">
        <v>6.3813458123857245</v>
      </c>
      <c r="K36" s="26">
        <v>4.148213188493709</v>
      </c>
      <c r="L36" s="26">
        <v>1.3646385194519657</v>
      </c>
      <c r="M36" s="26">
        <v>4.1273658640485715</v>
      </c>
      <c r="N36" s="26">
        <v>2.973894388631304</v>
      </c>
      <c r="O36" s="26">
        <v>2.9459794952285465</v>
      </c>
      <c r="P36" s="28">
        <v>2.7549894481903094</v>
      </c>
      <c r="Q36" s="26"/>
      <c r="R36" s="26">
        <v>1.3882141124522258</v>
      </c>
      <c r="S36" s="26"/>
      <c r="T36" s="27">
        <v>2.714608563108669</v>
      </c>
      <c r="U36" s="21"/>
      <c r="V36" s="21"/>
      <c r="W36" s="21"/>
      <c r="X36" s="21"/>
      <c r="Y36" s="53"/>
      <c r="Z36" s="53"/>
    </row>
    <row r="37" spans="1:26" ht="13.5">
      <c r="A37" s="54"/>
      <c r="B37" s="24" t="s">
        <v>23</v>
      </c>
      <c r="C37" s="25"/>
      <c r="D37" s="26">
        <v>1.0006414426355499</v>
      </c>
      <c r="E37" s="26">
        <v>0.7606191524815629</v>
      </c>
      <c r="F37" s="26">
        <v>2.016181784469837</v>
      </c>
      <c r="G37" s="26">
        <v>0.9930332519548785</v>
      </c>
      <c r="H37" s="26">
        <v>1.418486710740825</v>
      </c>
      <c r="I37" s="26">
        <v>1.6116335462749047</v>
      </c>
      <c r="J37" s="26">
        <v>1.7484858401643963</v>
      </c>
      <c r="K37" s="26">
        <v>1.6660673955330583</v>
      </c>
      <c r="L37" s="26">
        <v>1.2430415987002958</v>
      </c>
      <c r="M37" s="26">
        <v>3.4395185734893308</v>
      </c>
      <c r="N37" s="26">
        <v>0.7331245922283841</v>
      </c>
      <c r="O37" s="26">
        <v>1.1609174502710449</v>
      </c>
      <c r="P37" s="28">
        <v>1.373752690305274</v>
      </c>
      <c r="Q37" s="26"/>
      <c r="R37" s="26">
        <v>1.3004158344950536</v>
      </c>
      <c r="S37" s="26"/>
      <c r="T37" s="27">
        <v>1.3715859793109453</v>
      </c>
      <c r="U37" s="21"/>
      <c r="V37" s="21"/>
      <c r="W37" s="21"/>
      <c r="X37" s="21"/>
      <c r="Y37" s="53"/>
      <c r="Z37" s="53"/>
    </row>
    <row r="38" spans="1:26" ht="13.5">
      <c r="A38" s="54"/>
      <c r="B38" s="24" t="s">
        <v>24</v>
      </c>
      <c r="C38" s="25"/>
      <c r="D38" s="26">
        <v>1.0589723717346182</v>
      </c>
      <c r="E38" s="26">
        <v>0.6395385033451175</v>
      </c>
      <c r="F38" s="26">
        <v>2.865542706762157</v>
      </c>
      <c r="G38" s="26">
        <v>1.2283932659143924</v>
      </c>
      <c r="H38" s="26">
        <v>1.4896869313427847</v>
      </c>
      <c r="I38" s="26">
        <v>1.7670824141002122</v>
      </c>
      <c r="J38" s="26">
        <v>3.1268955587892546</v>
      </c>
      <c r="K38" s="26">
        <v>1.0812294573623316</v>
      </c>
      <c r="L38" s="26">
        <v>1.4933438729239563</v>
      </c>
      <c r="M38" s="26">
        <v>3.2230826961285763</v>
      </c>
      <c r="N38" s="26">
        <v>0.7120656505036768</v>
      </c>
      <c r="O38" s="26">
        <v>2.1201211693356337</v>
      </c>
      <c r="P38" s="28">
        <v>1.5702105421636425</v>
      </c>
      <c r="Q38" s="26"/>
      <c r="R38" s="26">
        <v>3.4363148475873526</v>
      </c>
      <c r="S38" s="26"/>
      <c r="T38" s="27">
        <v>1.6253439218327872</v>
      </c>
      <c r="U38" s="21"/>
      <c r="V38" s="21"/>
      <c r="W38" s="21"/>
      <c r="X38" s="21"/>
      <c r="Y38" s="53"/>
      <c r="Z38" s="53"/>
    </row>
    <row r="39" spans="1:26" ht="13.5">
      <c r="A39" s="54"/>
      <c r="B39" s="24" t="s">
        <v>25</v>
      </c>
      <c r="C39" s="25"/>
      <c r="D39" s="26">
        <v>4.374947912113023</v>
      </c>
      <c r="E39" s="26">
        <v>5.882372534505707</v>
      </c>
      <c r="F39" s="26">
        <v>6.373441723193153</v>
      </c>
      <c r="G39" s="26">
        <v>4.380726960993251</v>
      </c>
      <c r="H39" s="26">
        <v>7.047833701621618</v>
      </c>
      <c r="I39" s="26">
        <v>8.613153716032416</v>
      </c>
      <c r="J39" s="26">
        <v>9.294529499988114</v>
      </c>
      <c r="K39" s="26">
        <v>2.925067249311561</v>
      </c>
      <c r="L39" s="26">
        <v>4.171854687333073</v>
      </c>
      <c r="M39" s="26">
        <v>4.207926740815725</v>
      </c>
      <c r="N39" s="26">
        <v>4.48385264004385</v>
      </c>
      <c r="O39" s="26">
        <v>5.546712238793186</v>
      </c>
      <c r="P39" s="28">
        <v>4.949215026452207</v>
      </c>
      <c r="Q39" s="26"/>
      <c r="R39" s="26">
        <v>12.609666208625155</v>
      </c>
      <c r="S39" s="26"/>
      <c r="T39" s="27">
        <v>5.175540297893983</v>
      </c>
      <c r="U39" s="21"/>
      <c r="V39" s="21"/>
      <c r="W39" s="21"/>
      <c r="X39" s="21"/>
      <c r="Y39" s="53"/>
      <c r="Z39" s="53"/>
    </row>
    <row r="40" spans="1:26" ht="13.5">
      <c r="A40" s="54"/>
      <c r="B40" s="29" t="s">
        <v>34</v>
      </c>
      <c r="C40" s="25"/>
      <c r="D40" s="30">
        <v>653624.01369</v>
      </c>
      <c r="E40" s="30">
        <v>159351.95374</v>
      </c>
      <c r="F40" s="30">
        <v>46579.6094</v>
      </c>
      <c r="G40" s="30">
        <v>280666.38801</v>
      </c>
      <c r="H40" s="30">
        <v>150737.04700999998</v>
      </c>
      <c r="I40" s="30">
        <v>61850.13847</v>
      </c>
      <c r="J40" s="30">
        <v>80282.80743</v>
      </c>
      <c r="K40" s="30">
        <v>26408.49711</v>
      </c>
      <c r="L40" s="30">
        <v>478553.59034</v>
      </c>
      <c r="M40" s="30">
        <v>276803.51673000003</v>
      </c>
      <c r="N40" s="30">
        <v>160088.38640000002</v>
      </c>
      <c r="O40" s="30">
        <v>222954.56403</v>
      </c>
      <c r="P40" s="31">
        <v>2597900.51236</v>
      </c>
      <c r="Q40" s="30"/>
      <c r="R40" s="30">
        <v>79090.74256999999</v>
      </c>
      <c r="S40" s="30"/>
      <c r="T40" s="32">
        <v>2676991.25493</v>
      </c>
      <c r="U40" s="21"/>
      <c r="V40" s="21"/>
      <c r="W40" s="21"/>
      <c r="X40" s="21"/>
      <c r="Y40" s="53"/>
      <c r="Z40" s="53"/>
    </row>
    <row r="41" spans="1:26" ht="3" customHeight="1">
      <c r="A41" s="23"/>
      <c r="B41" s="33"/>
      <c r="C41" s="2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36"/>
      <c r="R41" s="34"/>
      <c r="S41" s="34"/>
      <c r="T41" s="37"/>
      <c r="U41" s="21"/>
      <c r="V41" s="21"/>
      <c r="W41" s="21"/>
      <c r="X41" s="21"/>
      <c r="Y41" s="53"/>
      <c r="Z41" s="53"/>
    </row>
    <row r="42" spans="1:26" ht="13.5">
      <c r="A42" s="54" t="s">
        <v>35</v>
      </c>
      <c r="B42" s="24" t="s">
        <v>21</v>
      </c>
      <c r="C42" s="25"/>
      <c r="D42" s="26">
        <v>91.73991287196739</v>
      </c>
      <c r="E42" s="26">
        <v>89.75354534623132</v>
      </c>
      <c r="F42" s="26">
        <v>79.88386603625828</v>
      </c>
      <c r="G42" s="26">
        <v>89.55347330662687</v>
      </c>
      <c r="H42" s="26">
        <v>89.321679699714</v>
      </c>
      <c r="I42" s="26">
        <v>84.62443993804494</v>
      </c>
      <c r="J42" s="26">
        <v>77.74883652546343</v>
      </c>
      <c r="K42" s="26">
        <v>91.17420640503062</v>
      </c>
      <c r="L42" s="26">
        <v>83.07581424395137</v>
      </c>
      <c r="M42" s="26">
        <v>87.38364715166037</v>
      </c>
      <c r="N42" s="26">
        <v>90.56609173147697</v>
      </c>
      <c r="O42" s="26">
        <v>88.37330377044616</v>
      </c>
      <c r="P42" s="28">
        <v>88.59152078072779</v>
      </c>
      <c r="Q42" s="26"/>
      <c r="R42" s="26">
        <v>88.38867382686504</v>
      </c>
      <c r="S42" s="26"/>
      <c r="T42" s="27">
        <v>88.58340784987877</v>
      </c>
      <c r="U42" s="21"/>
      <c r="V42" s="21"/>
      <c r="W42" s="21"/>
      <c r="X42" s="21"/>
      <c r="Y42" s="53"/>
      <c r="Z42" s="53"/>
    </row>
    <row r="43" spans="1:26" ht="13.5">
      <c r="A43" s="54"/>
      <c r="B43" s="24" t="s">
        <v>22</v>
      </c>
      <c r="C43" s="25"/>
      <c r="D43" s="26">
        <v>3.0691909488841786</v>
      </c>
      <c r="E43" s="26">
        <v>6.59950449323925</v>
      </c>
      <c r="F43" s="26">
        <v>8.367964023698352</v>
      </c>
      <c r="G43" s="26">
        <v>3.9557538939085877</v>
      </c>
      <c r="H43" s="26">
        <v>4.756465847514971</v>
      </c>
      <c r="I43" s="26">
        <v>6.173059516661943</v>
      </c>
      <c r="J43" s="26">
        <v>8.705239025732718</v>
      </c>
      <c r="K43" s="26">
        <v>3.3476743520858285</v>
      </c>
      <c r="L43" s="26">
        <v>2.450305270467248</v>
      </c>
      <c r="M43" s="26">
        <v>3.4471132524664134</v>
      </c>
      <c r="N43" s="26">
        <v>4.209385291741127</v>
      </c>
      <c r="O43" s="26">
        <v>2.860506916491311</v>
      </c>
      <c r="P43" s="28">
        <v>4.11711331705542</v>
      </c>
      <c r="Q43" s="26"/>
      <c r="R43" s="26">
        <v>4.074385188957056</v>
      </c>
      <c r="S43" s="26"/>
      <c r="T43" s="27">
        <v>4.115404391473998</v>
      </c>
      <c r="U43" s="21"/>
      <c r="V43" s="21"/>
      <c r="W43" s="21"/>
      <c r="X43" s="21"/>
      <c r="Y43" s="53"/>
      <c r="Z43" s="53"/>
    </row>
    <row r="44" spans="1:26" ht="13.5">
      <c r="A44" s="54"/>
      <c r="B44" s="24" t="s">
        <v>23</v>
      </c>
      <c r="C44" s="25"/>
      <c r="D44" s="26">
        <v>0.9371471021217591</v>
      </c>
      <c r="E44" s="26">
        <v>0.936798265056554</v>
      </c>
      <c r="F44" s="26">
        <v>3.6944795712695475</v>
      </c>
      <c r="G44" s="26">
        <v>1.9497933959244458</v>
      </c>
      <c r="H44" s="26">
        <v>1.3349712655991757</v>
      </c>
      <c r="I44" s="26">
        <v>2.4007588992185447</v>
      </c>
      <c r="J44" s="26">
        <v>4.4214880435569075</v>
      </c>
      <c r="K44" s="26">
        <v>2.238716850664333</v>
      </c>
      <c r="L44" s="26">
        <v>2.4403797319890685</v>
      </c>
      <c r="M44" s="26">
        <v>2.9258779247536193</v>
      </c>
      <c r="N44" s="26">
        <v>1.6942347568716594</v>
      </c>
      <c r="O44" s="26">
        <v>2.2338653873882053</v>
      </c>
      <c r="P44" s="28">
        <v>1.8700938566022915</v>
      </c>
      <c r="Q44" s="26"/>
      <c r="R44" s="26">
        <v>2.0794901971153656</v>
      </c>
      <c r="S44" s="26"/>
      <c r="T44" s="27">
        <v>1.8784687323313505</v>
      </c>
      <c r="U44" s="21"/>
      <c r="V44" s="21"/>
      <c r="W44" s="21"/>
      <c r="X44" s="21"/>
      <c r="Y44" s="53"/>
      <c r="Z44" s="53"/>
    </row>
    <row r="45" spans="1:26" ht="13.5">
      <c r="A45" s="54"/>
      <c r="B45" s="24" t="s">
        <v>24</v>
      </c>
      <c r="C45" s="25"/>
      <c r="D45" s="26">
        <v>1.1983092271678857</v>
      </c>
      <c r="E45" s="26">
        <v>0.9005528088417413</v>
      </c>
      <c r="F45" s="26">
        <v>4.654938490764264</v>
      </c>
      <c r="G45" s="26">
        <v>2.1485059588478492</v>
      </c>
      <c r="H45" s="26">
        <v>1.7208275615341975</v>
      </c>
      <c r="I45" s="26">
        <v>3.882420009779504</v>
      </c>
      <c r="J45" s="26">
        <v>6.282473934600191</v>
      </c>
      <c r="K45" s="26">
        <v>2.0201954087912406</v>
      </c>
      <c r="L45" s="26">
        <v>4.3619541335745975</v>
      </c>
      <c r="M45" s="26">
        <v>3.797435539129914</v>
      </c>
      <c r="N45" s="26">
        <v>1.9557492619239034</v>
      </c>
      <c r="O45" s="26">
        <v>4.015184703112577</v>
      </c>
      <c r="P45" s="28">
        <v>2.592286638140227</v>
      </c>
      <c r="Q45" s="26"/>
      <c r="R45" s="26">
        <v>4.761515466272968</v>
      </c>
      <c r="S45" s="26"/>
      <c r="T45" s="27">
        <v>2.6790456608575757</v>
      </c>
      <c r="U45" s="21"/>
      <c r="V45" s="21"/>
      <c r="W45" s="21"/>
      <c r="X45" s="21"/>
      <c r="Y45" s="53"/>
      <c r="Z45" s="53"/>
    </row>
    <row r="46" spans="1:26" ht="13.5">
      <c r="A46" s="54"/>
      <c r="B46" s="24" t="s">
        <v>25</v>
      </c>
      <c r="C46" s="25"/>
      <c r="D46" s="26">
        <v>3.0554398498587925</v>
      </c>
      <c r="E46" s="26">
        <v>1.8095990866311176</v>
      </c>
      <c r="F46" s="26">
        <v>3.3987518780095547</v>
      </c>
      <c r="G46" s="26">
        <v>2.3924734446922433</v>
      </c>
      <c r="H46" s="26">
        <v>2.86605562563766</v>
      </c>
      <c r="I46" s="26">
        <v>2.9193216362950727</v>
      </c>
      <c r="J46" s="26">
        <v>2.8419624706467497</v>
      </c>
      <c r="K46" s="26">
        <v>1.2192069834279795</v>
      </c>
      <c r="L46" s="26">
        <v>7.671546620017711</v>
      </c>
      <c r="M46" s="26">
        <v>2.4459261319896752</v>
      </c>
      <c r="N46" s="26">
        <v>1.5745389579863334</v>
      </c>
      <c r="O46" s="26">
        <v>2.517139222561752</v>
      </c>
      <c r="P46" s="28">
        <v>2.8289854074742777</v>
      </c>
      <c r="Q46" s="26"/>
      <c r="R46" s="26">
        <v>0.6959353207895776</v>
      </c>
      <c r="S46" s="26"/>
      <c r="T46" s="27">
        <v>2.743673365458304</v>
      </c>
      <c r="U46" s="21"/>
      <c r="V46" s="21"/>
      <c r="W46" s="21"/>
      <c r="X46" s="21"/>
      <c r="Y46" s="53"/>
      <c r="Z46" s="53"/>
    </row>
    <row r="47" spans="1:26" ht="13.5">
      <c r="A47" s="54"/>
      <c r="B47" s="29" t="s">
        <v>36</v>
      </c>
      <c r="C47" s="25"/>
      <c r="D47" s="30">
        <v>503326.53319</v>
      </c>
      <c r="E47" s="30">
        <v>188559.46962000002</v>
      </c>
      <c r="F47" s="30">
        <v>30565.845559999998</v>
      </c>
      <c r="G47" s="30">
        <v>237386.68208</v>
      </c>
      <c r="H47" s="30">
        <v>143311.8277</v>
      </c>
      <c r="I47" s="30">
        <v>94326.92807</v>
      </c>
      <c r="J47" s="30">
        <v>75300.74982</v>
      </c>
      <c r="K47" s="30">
        <v>6100.56381</v>
      </c>
      <c r="L47" s="30">
        <v>97686.89146</v>
      </c>
      <c r="M47" s="30">
        <v>254927.00693</v>
      </c>
      <c r="N47" s="30">
        <v>105924.36926</v>
      </c>
      <c r="O47" s="30">
        <v>266398.53608</v>
      </c>
      <c r="P47" s="31">
        <v>2003815.40358</v>
      </c>
      <c r="Q47" s="30"/>
      <c r="R47" s="30">
        <v>83482.15454</v>
      </c>
      <c r="S47" s="30"/>
      <c r="T47" s="32">
        <v>2087297.55812</v>
      </c>
      <c r="U47" s="21"/>
      <c r="V47" s="21"/>
      <c r="W47" s="21"/>
      <c r="X47" s="21"/>
      <c r="Y47" s="53"/>
      <c r="Z47" s="53"/>
    </row>
    <row r="48" spans="1:26" ht="3" customHeight="1">
      <c r="A48" s="23"/>
      <c r="B48" s="33"/>
      <c r="C48" s="2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  <c r="Q48" s="36"/>
      <c r="R48" s="34"/>
      <c r="S48" s="34"/>
      <c r="T48" s="37"/>
      <c r="U48" s="21"/>
      <c r="V48" s="21"/>
      <c r="W48" s="21"/>
      <c r="X48" s="21"/>
      <c r="Y48" s="53"/>
      <c r="Z48" s="53"/>
    </row>
    <row r="49" spans="1:26" ht="14.25" customHeight="1">
      <c r="A49" s="55" t="s">
        <v>37</v>
      </c>
      <c r="B49" s="24" t="s">
        <v>21</v>
      </c>
      <c r="C49" s="25"/>
      <c r="D49" s="38">
        <v>96.53196851499175</v>
      </c>
      <c r="E49" s="38">
        <v>98.7907471776861</v>
      </c>
      <c r="F49" s="38" t="s">
        <v>42</v>
      </c>
      <c r="G49" s="38">
        <v>96.5367976229329</v>
      </c>
      <c r="H49" s="38">
        <v>97.44891398294422</v>
      </c>
      <c r="I49" s="38">
        <v>93.76152915420872</v>
      </c>
      <c r="J49" s="38">
        <v>97.66366252063571</v>
      </c>
      <c r="K49" s="38" t="s">
        <v>42</v>
      </c>
      <c r="L49" s="38">
        <v>81.05784336397717</v>
      </c>
      <c r="M49" s="38">
        <v>93.21145907809658</v>
      </c>
      <c r="N49" s="38">
        <v>96.53369117483018</v>
      </c>
      <c r="O49" s="38">
        <v>94.68815654137471</v>
      </c>
      <c r="P49" s="28">
        <v>96.05051914925944</v>
      </c>
      <c r="Q49" s="38"/>
      <c r="R49" s="38">
        <v>92.2147043612687</v>
      </c>
      <c r="S49" s="38"/>
      <c r="T49" s="28">
        <v>95.55918539297332</v>
      </c>
      <c r="U49" s="21"/>
      <c r="V49" s="21"/>
      <c r="W49" s="21"/>
      <c r="X49" s="21"/>
      <c r="Y49" s="53"/>
      <c r="Z49" s="53"/>
    </row>
    <row r="50" spans="1:26" ht="13.5">
      <c r="A50" s="55"/>
      <c r="B50" s="24" t="s">
        <v>22</v>
      </c>
      <c r="C50" s="25"/>
      <c r="D50" s="38">
        <v>0.8278099250225613</v>
      </c>
      <c r="E50" s="38">
        <v>0.17708805591714316</v>
      </c>
      <c r="F50" s="38" t="s">
        <v>42</v>
      </c>
      <c r="G50" s="38">
        <v>1.592302105780972</v>
      </c>
      <c r="H50" s="38">
        <v>1.0220960547204148</v>
      </c>
      <c r="I50" s="38">
        <v>0.9974937753654788</v>
      </c>
      <c r="J50" s="38">
        <v>0</v>
      </c>
      <c r="K50" s="38" t="s">
        <v>42</v>
      </c>
      <c r="L50" s="38">
        <v>0.82778205060811</v>
      </c>
      <c r="M50" s="38">
        <v>3.3682094842783123</v>
      </c>
      <c r="N50" s="38">
        <v>3.4106143454226903</v>
      </c>
      <c r="O50" s="38">
        <v>1.952325701297342</v>
      </c>
      <c r="P50" s="28">
        <v>1.2871706072620344</v>
      </c>
      <c r="Q50" s="38"/>
      <c r="R50" s="38">
        <v>2.506417312886646</v>
      </c>
      <c r="S50" s="38"/>
      <c r="T50" s="28">
        <v>1.4433452655353014</v>
      </c>
      <c r="U50" s="21"/>
      <c r="V50" s="21"/>
      <c r="W50" s="21"/>
      <c r="X50" s="21"/>
      <c r="Y50" s="53"/>
      <c r="Z50" s="53"/>
    </row>
    <row r="51" spans="1:26" ht="13.5">
      <c r="A51" s="55"/>
      <c r="B51" s="24" t="s">
        <v>23</v>
      </c>
      <c r="C51" s="25"/>
      <c r="D51" s="38">
        <v>0.540675427847081</v>
      </c>
      <c r="E51" s="38">
        <v>0.6908196262792168</v>
      </c>
      <c r="F51" s="38" t="s">
        <v>42</v>
      </c>
      <c r="G51" s="38">
        <v>1.0491246525140885</v>
      </c>
      <c r="H51" s="38">
        <v>0.1992368272808251</v>
      </c>
      <c r="I51" s="38">
        <v>0.774282275703561</v>
      </c>
      <c r="J51" s="38">
        <v>0</v>
      </c>
      <c r="K51" s="38" t="s">
        <v>42</v>
      </c>
      <c r="L51" s="38">
        <v>6.1983364326235675</v>
      </c>
      <c r="M51" s="38">
        <v>1.319813012283329</v>
      </c>
      <c r="N51" s="38">
        <v>0.055681720678882385</v>
      </c>
      <c r="O51" s="38">
        <v>1.3109303183007035</v>
      </c>
      <c r="P51" s="28">
        <v>0.9314365558471451</v>
      </c>
      <c r="Q51" s="38"/>
      <c r="R51" s="38">
        <v>1.2381718710155798</v>
      </c>
      <c r="S51" s="38"/>
      <c r="T51" s="28">
        <v>0.970726621430904</v>
      </c>
      <c r="U51" s="21"/>
      <c r="V51" s="21"/>
      <c r="W51" s="21"/>
      <c r="X51" s="21"/>
      <c r="Y51" s="53"/>
      <c r="Z51" s="53"/>
    </row>
    <row r="52" spans="1:26" ht="13.5">
      <c r="A52" s="55"/>
      <c r="B52" s="24" t="s">
        <v>24</v>
      </c>
      <c r="C52" s="25"/>
      <c r="D52" s="38">
        <v>0.654644366592174</v>
      </c>
      <c r="E52" s="38">
        <v>0.11169060144645815</v>
      </c>
      <c r="F52" s="38" t="s">
        <v>42</v>
      </c>
      <c r="G52" s="38">
        <v>0.41560881249677395</v>
      </c>
      <c r="H52" s="38">
        <v>0.6297250584098666</v>
      </c>
      <c r="I52" s="38">
        <v>3.6357412668671185</v>
      </c>
      <c r="J52" s="38">
        <v>0</v>
      </c>
      <c r="K52" s="38" t="s">
        <v>42</v>
      </c>
      <c r="L52" s="38">
        <v>4.00806860215912</v>
      </c>
      <c r="M52" s="38">
        <v>1.2373003081700074</v>
      </c>
      <c r="N52" s="38">
        <v>0</v>
      </c>
      <c r="O52" s="38">
        <v>0.635817330837273</v>
      </c>
      <c r="P52" s="28">
        <v>0.6765273568530035</v>
      </c>
      <c r="Q52" s="38"/>
      <c r="R52" s="38">
        <v>2.3121685138841923</v>
      </c>
      <c r="S52" s="38"/>
      <c r="T52" s="28">
        <v>0.8860384406874878</v>
      </c>
      <c r="U52" s="21"/>
      <c r="V52" s="21"/>
      <c r="W52" s="21"/>
      <c r="X52" s="21"/>
      <c r="Y52" s="53"/>
      <c r="Z52" s="53"/>
    </row>
    <row r="53" spans="1:26" ht="13.5">
      <c r="A53" s="55"/>
      <c r="B53" s="24" t="s">
        <v>25</v>
      </c>
      <c r="C53" s="25"/>
      <c r="D53" s="38">
        <v>1.4449017655464156</v>
      </c>
      <c r="E53" s="38">
        <v>0.22965453867106983</v>
      </c>
      <c r="F53" s="38" t="s">
        <v>42</v>
      </c>
      <c r="G53" s="38">
        <v>0.40616680627527885</v>
      </c>
      <c r="H53" s="38">
        <v>0.7000280766446966</v>
      </c>
      <c r="I53" s="38">
        <v>0.8309535278551259</v>
      </c>
      <c r="J53" s="38">
        <v>2.336337479364285</v>
      </c>
      <c r="K53" s="38" t="s">
        <v>42</v>
      </c>
      <c r="L53" s="38">
        <v>7.907969550632026</v>
      </c>
      <c r="M53" s="38">
        <v>0.8632181171717801</v>
      </c>
      <c r="N53" s="38">
        <v>1.2759068239308897E-05</v>
      </c>
      <c r="O53" s="38">
        <v>1.4127701081899608</v>
      </c>
      <c r="P53" s="28">
        <v>1.0543463307783794</v>
      </c>
      <c r="Q53" s="38"/>
      <c r="R53" s="38">
        <v>1.7285379409448705</v>
      </c>
      <c r="S53" s="38"/>
      <c r="T53" s="28">
        <v>1.1407042793729711</v>
      </c>
      <c r="U53" s="21"/>
      <c r="V53" s="21"/>
      <c r="W53" s="21"/>
      <c r="X53" s="21"/>
      <c r="Y53" s="53"/>
      <c r="Z53" s="53"/>
    </row>
    <row r="54" spans="1:26" ht="14.25" thickBot="1">
      <c r="A54" s="56"/>
      <c r="B54" s="39" t="s">
        <v>38</v>
      </c>
      <c r="C54" s="40"/>
      <c r="D54" s="41">
        <v>141691.77302000002</v>
      </c>
      <c r="E54" s="41">
        <v>71160.70553</v>
      </c>
      <c r="F54" s="41">
        <v>0</v>
      </c>
      <c r="G54" s="41">
        <v>94257.61635</v>
      </c>
      <c r="H54" s="41">
        <v>17207.25554</v>
      </c>
      <c r="I54" s="41">
        <v>12094.686</v>
      </c>
      <c r="J54" s="41">
        <v>2055.1808300000002</v>
      </c>
      <c r="K54" s="41">
        <v>0</v>
      </c>
      <c r="L54" s="41">
        <v>7866.279530000001</v>
      </c>
      <c r="M54" s="41">
        <v>28822.28895</v>
      </c>
      <c r="N54" s="41">
        <v>6975.43099</v>
      </c>
      <c r="O54" s="41">
        <v>82465.70431</v>
      </c>
      <c r="P54" s="42">
        <v>464596.92105</v>
      </c>
      <c r="Q54" s="41"/>
      <c r="R54" s="41">
        <v>68253.38467</v>
      </c>
      <c r="S54" s="41"/>
      <c r="T54" s="42">
        <v>532850.3057200001</v>
      </c>
      <c r="U54" s="21"/>
      <c r="V54" s="21"/>
      <c r="W54" s="21"/>
      <c r="X54" s="21"/>
      <c r="Y54" s="53"/>
      <c r="Z54" s="53"/>
    </row>
    <row r="55" spans="1:26" ht="10.5" customHeight="1">
      <c r="A55" s="43" t="s">
        <v>39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45"/>
      <c r="R55" s="44"/>
      <c r="S55" s="44"/>
      <c r="T55" s="45"/>
      <c r="U55" s="46"/>
      <c r="V55" s="46"/>
      <c r="W55" s="46"/>
      <c r="X55" s="46"/>
      <c r="Y55" s="47"/>
      <c r="Z55" s="47"/>
    </row>
    <row r="56" spans="1:26" ht="10.5" customHeight="1">
      <c r="A56" s="43" t="s">
        <v>40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45"/>
      <c r="R56" s="44"/>
      <c r="S56" s="44"/>
      <c r="T56" s="45"/>
      <c r="U56" s="46"/>
      <c r="V56" s="46"/>
      <c r="W56" s="46"/>
      <c r="X56" s="46"/>
      <c r="Y56" s="47"/>
      <c r="Z56" s="47"/>
    </row>
    <row r="57" spans="1:26" ht="10.5" customHeight="1">
      <c r="A57" s="48" t="s">
        <v>41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/>
      <c r="Q57" s="45"/>
      <c r="R57" s="44"/>
      <c r="S57" s="44"/>
      <c r="T57" s="45"/>
      <c r="U57" s="46"/>
      <c r="V57" s="46"/>
      <c r="W57" s="46"/>
      <c r="X57" s="46"/>
      <c r="Y57" s="47"/>
      <c r="Z57" s="47"/>
    </row>
    <row r="58" spans="1:26" ht="13.5">
      <c r="A58" s="43" t="s">
        <v>43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6"/>
      <c r="V58" s="46"/>
      <c r="W58" s="46"/>
      <c r="X58" s="46"/>
      <c r="Y58" s="47"/>
      <c r="Z58" s="47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6"/>
      <c r="V59" s="46"/>
      <c r="W59" s="46"/>
      <c r="X59" s="46"/>
      <c r="Y59" s="47"/>
      <c r="Z59" s="47"/>
    </row>
    <row r="60" spans="21:24" ht="12.75">
      <c r="U60"/>
      <c r="V60"/>
      <c r="W60"/>
      <c r="X60"/>
    </row>
    <row r="61" ht="13.5">
      <c r="D61" s="53"/>
    </row>
    <row r="62" spans="4:7" ht="12.75">
      <c r="D62" s="50"/>
      <c r="G62" s="51"/>
    </row>
    <row r="63" ht="12.75">
      <c r="D63" s="52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Y7:Z54 D61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2013-08-05T17:38:22Z</dcterms:created>
  <dcterms:modified xsi:type="dcterms:W3CDTF">2013-08-05T19:53:05Z</dcterms:modified>
  <cp:category/>
  <cp:version/>
  <cp:contentType/>
  <cp:contentStatus/>
</cp:coreProperties>
</file>