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<sst xmlns="http://schemas.openxmlformats.org/spreadsheetml/2006/main" count="36" uniqueCount="25">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</sst>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323" applyNumberFormat="1" applyFont="1" applyFill="1" applyBorder="1" applyAlignment="1" applyProtection="1">
      <alignment horizontal="center" wrapText="1"/>
      <protection/>
    </xf>
    <xf numFmtId="0" fontId="34" fillId="0" borderId="22" xfId="323" applyFont="1" applyFill="1" applyBorder="1" applyAlignment="1" applyProtection="1">
      <alignment horizontal="center" wrapText="1"/>
      <protection/>
    </xf>
    <xf numFmtId="0" fontId="34" fillId="0" borderId="23" xfId="323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323" applyNumberFormat="1" applyFont="1" applyFill="1" applyBorder="1" applyAlignment="1" applyProtection="1">
      <alignment horizontal="center" vertical="center"/>
      <protection/>
    </xf>
    <xf numFmtId="9" fontId="34" fillId="0" borderId="25" xfId="323" applyNumberFormat="1" applyFont="1" applyFill="1" applyBorder="1" applyAlignment="1" applyProtection="1">
      <alignment horizontal="center" vertical="center"/>
      <protection/>
    </xf>
    <xf numFmtId="9" fontId="34" fillId="0" borderId="0" xfId="323" applyNumberFormat="1" applyFont="1" applyFill="1" applyBorder="1" applyAlignment="1" applyProtection="1">
      <alignment horizontal="center" wrapText="1"/>
      <protection/>
    </xf>
    <xf numFmtId="0" fontId="34" fillId="0" borderId="0" xfId="323" applyFont="1" applyFill="1" applyBorder="1" applyAlignment="1" applyProtection="1">
      <alignment horizontal="center" wrapText="1"/>
      <protection/>
    </xf>
    <xf numFmtId="0" fontId="34" fillId="0" borderId="26" xfId="323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4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álculo_Base EDP" xfId="175"/>
    <cellStyle name="Cancel" xfId="176"/>
    <cellStyle name="Celda de comprobación" xfId="177"/>
    <cellStyle name="Celda de comprobación 2" xfId="178"/>
    <cellStyle name="Celda de comprobación 3" xfId="179"/>
    <cellStyle name="Celda de comprobación 4" xfId="180"/>
    <cellStyle name="Celda de comprobación 5" xfId="181"/>
    <cellStyle name="Celda de comprobación 6" xfId="182"/>
    <cellStyle name="Celda de comprobación 7" xfId="183"/>
    <cellStyle name="Celda de comprobación 8" xfId="184"/>
    <cellStyle name="Celda de comprobación_Base EDP" xfId="185"/>
    <cellStyle name="Celda vinculada" xfId="186"/>
    <cellStyle name="Celda vinculada 2" xfId="187"/>
    <cellStyle name="Celda vinculada 3" xfId="188"/>
    <cellStyle name="Celda vinculada 4" xfId="189"/>
    <cellStyle name="Celda vinculada 5" xfId="190"/>
    <cellStyle name="Celda vinculada 6" xfId="191"/>
    <cellStyle name="Celda vinculada 7" xfId="192"/>
    <cellStyle name="Celda vinculada 8" xfId="193"/>
    <cellStyle name="Celda vinculada_Base EDP" xfId="194"/>
    <cellStyle name="Encabezado 4" xfId="195"/>
    <cellStyle name="Encabezado 4 2" xfId="196"/>
    <cellStyle name="Encabezado 4 3" xfId="197"/>
    <cellStyle name="Encabezado 4 4" xfId="198"/>
    <cellStyle name="Encabezado 4 5" xfId="199"/>
    <cellStyle name="Encabezado 4 6" xfId="200"/>
    <cellStyle name="Encabezado 4 7" xfId="201"/>
    <cellStyle name="Encabezado 4 8" xfId="202"/>
    <cellStyle name="Énfasis1" xfId="203"/>
    <cellStyle name="Énfasis1 2" xfId="204"/>
    <cellStyle name="Énfasis1 3" xfId="205"/>
    <cellStyle name="Énfasis1 4" xfId="206"/>
    <cellStyle name="Énfasis1 5" xfId="207"/>
    <cellStyle name="Énfasis1 6" xfId="208"/>
    <cellStyle name="Énfasis1 7" xfId="209"/>
    <cellStyle name="Énfasis1 8" xfId="210"/>
    <cellStyle name="Énfasis2" xfId="211"/>
    <cellStyle name="Énfasis2 2" xfId="212"/>
    <cellStyle name="Énfasis2 3" xfId="213"/>
    <cellStyle name="Énfasis2 4" xfId="214"/>
    <cellStyle name="Énfasis2 5" xfId="215"/>
    <cellStyle name="Énfasis2 6" xfId="216"/>
    <cellStyle name="Énfasis2 7" xfId="217"/>
    <cellStyle name="Énfasis2 8" xfId="218"/>
    <cellStyle name="Énfasis3" xfId="219"/>
    <cellStyle name="Énfasis3 2" xfId="220"/>
    <cellStyle name="Énfasis3 3" xfId="221"/>
    <cellStyle name="Énfasis3 4" xfId="222"/>
    <cellStyle name="Énfasis3 5" xfId="223"/>
    <cellStyle name="Énfasis3 6" xfId="224"/>
    <cellStyle name="Énfasis3 7" xfId="225"/>
    <cellStyle name="Énfasis3 8" xfId="226"/>
    <cellStyle name="Énfasis4" xfId="227"/>
    <cellStyle name="Énfasis4 2" xfId="228"/>
    <cellStyle name="Énfasis4 3" xfId="229"/>
    <cellStyle name="Énfasis4 4" xfId="230"/>
    <cellStyle name="Énfasis4 5" xfId="231"/>
    <cellStyle name="Énfasis4 6" xfId="232"/>
    <cellStyle name="Énfasis4 7" xfId="233"/>
    <cellStyle name="Énfasis4 8" xfId="234"/>
    <cellStyle name="Énfasis5" xfId="235"/>
    <cellStyle name="Énfasis5 2" xfId="236"/>
    <cellStyle name="Énfasis5 3" xfId="237"/>
    <cellStyle name="Énfasis5 4" xfId="238"/>
    <cellStyle name="Énfasis5 5" xfId="239"/>
    <cellStyle name="Énfasis5 6" xfId="240"/>
    <cellStyle name="Énfasis5 7" xfId="241"/>
    <cellStyle name="Énfasis5 8" xfId="242"/>
    <cellStyle name="Énfasis6" xfId="243"/>
    <cellStyle name="Énfasis6 2" xfId="244"/>
    <cellStyle name="Énfasis6 3" xfId="245"/>
    <cellStyle name="Énfasis6 4" xfId="246"/>
    <cellStyle name="Énfasis6 5" xfId="247"/>
    <cellStyle name="Énfasis6 6" xfId="248"/>
    <cellStyle name="Énfasis6 7" xfId="249"/>
    <cellStyle name="Énfasis6 8" xfId="250"/>
    <cellStyle name="Entrada" xfId="251"/>
    <cellStyle name="Entrada 2" xfId="252"/>
    <cellStyle name="Entrada 3" xfId="253"/>
    <cellStyle name="Entrada 4" xfId="254"/>
    <cellStyle name="Entrada 5" xfId="255"/>
    <cellStyle name="Entrada 6" xfId="256"/>
    <cellStyle name="Entrada 7" xfId="257"/>
    <cellStyle name="Entrada 8" xfId="258"/>
    <cellStyle name="Entrada_Base EDP" xfId="259"/>
    <cellStyle name="Euro" xfId="260"/>
    <cellStyle name="Heading 1" xfId="261"/>
    <cellStyle name="Hyperlink" xfId="262"/>
    <cellStyle name="Followed Hyperlink" xfId="263"/>
    <cellStyle name="Incorrecto" xfId="264"/>
    <cellStyle name="Incorrecto 2" xfId="265"/>
    <cellStyle name="Incorrecto 3" xfId="266"/>
    <cellStyle name="Incorrecto 4" xfId="267"/>
    <cellStyle name="Incorrecto 5" xfId="268"/>
    <cellStyle name="Incorrecto 6" xfId="269"/>
    <cellStyle name="Incorrecto 7" xfId="270"/>
    <cellStyle name="Incorrecto 8" xfId="271"/>
    <cellStyle name="Comma" xfId="272"/>
    <cellStyle name="Comma [0]" xfId="273"/>
    <cellStyle name="Millares 2" xfId="274"/>
    <cellStyle name="Millares 2 2" xfId="275"/>
    <cellStyle name="Millares 2 2 2" xfId="276"/>
    <cellStyle name="Millares 2 2_Base CM" xfId="277"/>
    <cellStyle name="Millares 2 3" xfId="278"/>
    <cellStyle name="Millares 2 4" xfId="279"/>
    <cellStyle name="Millares 2 5" xfId="280"/>
    <cellStyle name="Millares 2 6" xfId="281"/>
    <cellStyle name="Millares 2 7" xfId="282"/>
    <cellStyle name="Millares 2 8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Currency" xfId="297"/>
    <cellStyle name="Currency [0]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2" xfId="308"/>
    <cellStyle name="Normal 2 2 2" xfId="309"/>
    <cellStyle name="Normal 2 2_Base CM" xfId="310"/>
    <cellStyle name="Normal 2 3" xfId="311"/>
    <cellStyle name="Normal 2 4" xfId="312"/>
    <cellStyle name="Normal 2 5" xfId="313"/>
    <cellStyle name="Normal 2 6" xfId="314"/>
    <cellStyle name="Normal 2 7" xfId="315"/>
    <cellStyle name="Normal 2 8" xfId="316"/>
    <cellStyle name="Normal 2_Base CM" xfId="317"/>
    <cellStyle name="Normal 3" xfId="318"/>
    <cellStyle name="Normal 4" xfId="319"/>
    <cellStyle name="Normal 5" xfId="320"/>
    <cellStyle name="Normal 6" xfId="321"/>
    <cellStyle name="Normal 7" xfId="322"/>
    <cellStyle name="Normal_Palanca_06.99" xfId="323"/>
    <cellStyle name="Notas" xfId="324"/>
    <cellStyle name="Notas 2" xfId="325"/>
    <cellStyle name="Notas 2 2" xfId="326"/>
    <cellStyle name="Notas 2 3" xfId="327"/>
    <cellStyle name="Notas 2 4" xfId="328"/>
    <cellStyle name="Notas 2 5" xfId="329"/>
    <cellStyle name="Notas 2 6" xfId="330"/>
    <cellStyle name="Notas 2_Base CR" xfId="331"/>
    <cellStyle name="Notas 3" xfId="332"/>
    <cellStyle name="Notas 4" xfId="333"/>
    <cellStyle name="Notas 5" xfId="334"/>
    <cellStyle name="Notas 6" xfId="335"/>
    <cellStyle name="Notas 7" xfId="336"/>
    <cellStyle name="Notas 8" xfId="337"/>
    <cellStyle name="Notas_Base EDP" xfId="338"/>
    <cellStyle name="Percent" xfId="339"/>
    <cellStyle name="Porcentual 2" xfId="340"/>
    <cellStyle name="Porcentual 2 2" xfId="341"/>
    <cellStyle name="Porcentual 2 3" xfId="342"/>
    <cellStyle name="Porcentual 3" xfId="343"/>
    <cellStyle name="Porcentual 4" xfId="344"/>
    <cellStyle name="Salida" xfId="345"/>
    <cellStyle name="Salida 2" xfId="346"/>
    <cellStyle name="Salida 3" xfId="347"/>
    <cellStyle name="Salida 4" xfId="348"/>
    <cellStyle name="Salida 5" xfId="349"/>
    <cellStyle name="Salida 6" xfId="350"/>
    <cellStyle name="Salida 7" xfId="351"/>
    <cellStyle name="Salida 8" xfId="352"/>
    <cellStyle name="Salida_Base EDP" xfId="353"/>
    <cellStyle name="Texto de advertencia" xfId="354"/>
    <cellStyle name="Texto de advertencia 2" xfId="355"/>
    <cellStyle name="Texto de advertencia 3" xfId="356"/>
    <cellStyle name="Texto de advertencia 4" xfId="357"/>
    <cellStyle name="Texto de advertencia 5" xfId="358"/>
    <cellStyle name="Texto de advertencia 6" xfId="359"/>
    <cellStyle name="Texto de advertencia 7" xfId="360"/>
    <cellStyle name="Texto de advertencia 8" xfId="361"/>
    <cellStyle name="Texto explicativo" xfId="362"/>
    <cellStyle name="Texto explicativo 2" xfId="363"/>
    <cellStyle name="Texto explicativo 3" xfId="364"/>
    <cellStyle name="Texto explicativo 4" xfId="365"/>
    <cellStyle name="Texto explicativo 5" xfId="366"/>
    <cellStyle name="Texto explicativo 6" xfId="367"/>
    <cellStyle name="Texto explicativo 7" xfId="368"/>
    <cellStyle name="Texto explicativo 8" xfId="369"/>
    <cellStyle name="Título" xfId="370"/>
    <cellStyle name="Título 1" xfId="371"/>
    <cellStyle name="Título 1 2" xfId="372"/>
    <cellStyle name="Título 1 3" xfId="373"/>
    <cellStyle name="Título 1 4" xfId="374"/>
    <cellStyle name="Título 1 5" xfId="375"/>
    <cellStyle name="Título 1 6" xfId="376"/>
    <cellStyle name="Título 1 7" xfId="377"/>
    <cellStyle name="Título 1 8" xfId="378"/>
    <cellStyle name="Título 1_Base EDP" xfId="379"/>
    <cellStyle name="Título 10" xfId="380"/>
    <cellStyle name="Título 2" xfId="381"/>
    <cellStyle name="Título 2 2" xfId="382"/>
    <cellStyle name="Título 2 3" xfId="383"/>
    <cellStyle name="Título 2 4" xfId="384"/>
    <cellStyle name="Título 2 5" xfId="385"/>
    <cellStyle name="Título 2 6" xfId="386"/>
    <cellStyle name="Título 2 7" xfId="387"/>
    <cellStyle name="Título 2 8" xfId="388"/>
    <cellStyle name="Título 2_Base EDP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3_Base EDP" xfId="398"/>
    <cellStyle name="Título 4" xfId="399"/>
    <cellStyle name="Título 5" xfId="400"/>
    <cellStyle name="Título 6" xfId="401"/>
    <cellStyle name="Título 7" xfId="402"/>
    <cellStyle name="Título 8" xfId="403"/>
    <cellStyle name="Título 9" xfId="404"/>
    <cellStyle name="Total" xfId="405"/>
    <cellStyle name="Total 2" xfId="406"/>
    <cellStyle name="Total 3" xfId="407"/>
    <cellStyle name="Total 4" xfId="408"/>
    <cellStyle name="Total 5" xfId="409"/>
    <cellStyle name="Total 6" xfId="410"/>
    <cellStyle name="Total 7" xfId="411"/>
    <cellStyle name="Total 8" xfId="412"/>
    <cellStyle name="Total_Base EDP" xfId="41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5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40694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1700.5</v>
      </c>
      <c r="D9" s="32">
        <v>7201.82</v>
      </c>
      <c r="E9" s="32">
        <v>0</v>
      </c>
      <c r="F9" s="32">
        <v>0</v>
      </c>
      <c r="G9" s="32">
        <v>60219.84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69122.16</v>
      </c>
      <c r="Q9" s="33">
        <v>0</v>
      </c>
      <c r="R9" s="34">
        <v>69122.16</v>
      </c>
    </row>
    <row r="10" spans="1:18" ht="15.75" customHeight="1">
      <c r="A10" s="30" t="s">
        <v>8</v>
      </c>
      <c r="B10" s="31">
        <v>0</v>
      </c>
      <c r="C10" s="32">
        <v>2709.35</v>
      </c>
      <c r="D10" s="32">
        <v>1762.79</v>
      </c>
      <c r="E10" s="32">
        <v>0</v>
      </c>
      <c r="F10" s="32">
        <v>0</v>
      </c>
      <c r="G10" s="32">
        <v>77032.74</v>
      </c>
      <c r="H10" s="32">
        <v>4538.83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86043.71</v>
      </c>
      <c r="Q10" s="33">
        <v>0</v>
      </c>
      <c r="R10" s="34">
        <v>86043.71</v>
      </c>
    </row>
    <row r="11" spans="1:18" ht="15.75" customHeight="1">
      <c r="A11" s="30" t="s">
        <v>9</v>
      </c>
      <c r="B11" s="31">
        <v>0</v>
      </c>
      <c r="C11" s="32">
        <v>292.33</v>
      </c>
      <c r="D11" s="32">
        <v>5864.95</v>
      </c>
      <c r="E11" s="32">
        <v>0</v>
      </c>
      <c r="F11" s="32">
        <v>0</v>
      </c>
      <c r="G11" s="32">
        <v>245726.85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251884.13</v>
      </c>
      <c r="Q11" s="33">
        <v>857.93</v>
      </c>
      <c r="R11" s="34">
        <v>251026.2</v>
      </c>
    </row>
    <row r="12" spans="1:18" ht="15.75" customHeight="1">
      <c r="A12" s="30" t="s">
        <v>10</v>
      </c>
      <c r="B12" s="31">
        <v>0</v>
      </c>
      <c r="C12" s="32">
        <v>486.87</v>
      </c>
      <c r="D12" s="32">
        <v>2988.41</v>
      </c>
      <c r="E12" s="32">
        <v>0</v>
      </c>
      <c r="F12" s="32">
        <v>0</v>
      </c>
      <c r="G12" s="32">
        <v>34903.59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38378.87</v>
      </c>
      <c r="Q12" s="33">
        <v>0</v>
      </c>
      <c r="R12" s="34">
        <v>38378.87</v>
      </c>
    </row>
    <row r="13" spans="1:18" ht="15.75" customHeight="1">
      <c r="A13" s="30" t="s">
        <v>11</v>
      </c>
      <c r="B13" s="31">
        <v>0</v>
      </c>
      <c r="C13" s="32">
        <v>642.72</v>
      </c>
      <c r="D13" s="32">
        <v>244.92</v>
      </c>
      <c r="E13" s="32">
        <v>0</v>
      </c>
      <c r="F13" s="32">
        <v>0</v>
      </c>
      <c r="G13" s="32">
        <v>94167.23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95054.87</v>
      </c>
      <c r="Q13" s="33">
        <v>143.88</v>
      </c>
      <c r="R13" s="34">
        <v>94910.99</v>
      </c>
    </row>
    <row r="14" spans="1:18" ht="15.75" customHeight="1">
      <c r="A14" s="30" t="s">
        <v>12</v>
      </c>
      <c r="B14" s="31">
        <v>0</v>
      </c>
      <c r="C14" s="32">
        <v>527.95</v>
      </c>
      <c r="D14" s="32">
        <v>1276.69</v>
      </c>
      <c r="E14" s="32">
        <v>0</v>
      </c>
      <c r="F14" s="32">
        <v>0</v>
      </c>
      <c r="G14" s="32">
        <v>32019.91</v>
      </c>
      <c r="H14" s="32">
        <v>948.65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34773.2</v>
      </c>
      <c r="Q14" s="33">
        <v>0</v>
      </c>
      <c r="R14" s="34">
        <v>34773.2</v>
      </c>
    </row>
    <row r="15" spans="1:18" ht="15.75" customHeight="1">
      <c r="A15" s="30" t="s">
        <v>13</v>
      </c>
      <c r="B15" s="31">
        <v>0</v>
      </c>
      <c r="C15" s="32">
        <v>13810.52</v>
      </c>
      <c r="D15" s="32">
        <v>3483.14</v>
      </c>
      <c r="E15" s="32">
        <v>0</v>
      </c>
      <c r="F15" s="32">
        <v>0</v>
      </c>
      <c r="G15" s="32">
        <v>667082.1</v>
      </c>
      <c r="H15" s="32">
        <v>0</v>
      </c>
      <c r="I15" s="32">
        <v>0</v>
      </c>
      <c r="J15" s="32">
        <v>62.42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684438.18</v>
      </c>
      <c r="Q15" s="33">
        <v>646.11</v>
      </c>
      <c r="R15" s="34">
        <v>683792.07</v>
      </c>
    </row>
    <row r="16" spans="1:18" ht="15.75" customHeight="1">
      <c r="A16" s="30" t="s">
        <v>14</v>
      </c>
      <c r="B16" s="31">
        <v>0</v>
      </c>
      <c r="C16" s="32">
        <v>227.65</v>
      </c>
      <c r="D16" s="32">
        <v>4129.34</v>
      </c>
      <c r="E16" s="32">
        <v>0</v>
      </c>
      <c r="F16" s="32">
        <v>0</v>
      </c>
      <c r="G16" s="32">
        <v>214907.02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219264.01</v>
      </c>
      <c r="Q16" s="33">
        <v>0</v>
      </c>
      <c r="R16" s="34">
        <v>219264.01</v>
      </c>
    </row>
    <row r="17" spans="1:18" ht="15.75" customHeight="1">
      <c r="A17" s="30" t="s">
        <v>15</v>
      </c>
      <c r="B17" s="31">
        <v>0</v>
      </c>
      <c r="C17" s="32">
        <v>3174.48</v>
      </c>
      <c r="D17" s="32">
        <v>7684.38</v>
      </c>
      <c r="E17" s="32">
        <v>0</v>
      </c>
      <c r="F17" s="32">
        <v>0</v>
      </c>
      <c r="G17" s="32">
        <v>97024.97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107883.83</v>
      </c>
      <c r="Q17" s="33">
        <v>0</v>
      </c>
      <c r="R17" s="34">
        <v>107883.83</v>
      </c>
    </row>
    <row r="18" spans="1:18" ht="15.75" customHeight="1">
      <c r="A18" s="30" t="s">
        <v>16</v>
      </c>
      <c r="B18" s="31">
        <v>0</v>
      </c>
      <c r="C18" s="32">
        <v>12514.13</v>
      </c>
      <c r="D18" s="32">
        <v>9226.76</v>
      </c>
      <c r="E18" s="32">
        <v>0</v>
      </c>
      <c r="F18" s="32">
        <v>0</v>
      </c>
      <c r="G18" s="32">
        <v>496403.78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518144.67</v>
      </c>
      <c r="Q18" s="33">
        <v>726.99</v>
      </c>
      <c r="R18" s="34">
        <v>517417.68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213.95</v>
      </c>
      <c r="E19" s="32">
        <v>0</v>
      </c>
      <c r="F19" s="32">
        <v>0</v>
      </c>
      <c r="G19" s="32">
        <v>11849.61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12063.56</v>
      </c>
      <c r="Q19" s="33">
        <v>0</v>
      </c>
      <c r="R19" s="34">
        <v>12063.56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18</v>
      </c>
      <c r="B22" s="40">
        <v>0</v>
      </c>
      <c r="C22" s="34">
        <v>36086.5</v>
      </c>
      <c r="D22" s="34">
        <v>44077.15</v>
      </c>
      <c r="E22" s="34">
        <v>0</v>
      </c>
      <c r="F22" s="34">
        <v>0</v>
      </c>
      <c r="G22" s="34">
        <v>2031337.64</v>
      </c>
      <c r="H22" s="34">
        <v>5487.48</v>
      </c>
      <c r="I22" s="34">
        <v>0</v>
      </c>
      <c r="J22" s="34">
        <v>62.42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2117051.19</v>
      </c>
      <c r="Q22" s="41">
        <v>2374.91</v>
      </c>
      <c r="R22" s="34">
        <v>2114676.28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J7:J8"/>
    <mergeCell ref="B5:Q6"/>
    <mergeCell ref="R5:R8"/>
    <mergeCell ref="A1:R1"/>
    <mergeCell ref="A2:R2"/>
    <mergeCell ref="A3:R3"/>
    <mergeCell ref="A4:R4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2012-07-17T15:35:53Z</dcterms:created>
  <dcterms:modified xsi:type="dcterms:W3CDTF">2012-07-17T15:35:54Z</dcterms:modified>
  <cp:category/>
  <cp:version/>
  <cp:contentType/>
  <cp:contentStatus/>
</cp:coreProperties>
</file>