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<sst xmlns="http://schemas.openxmlformats.org/spreadsheetml/2006/main" count="35" uniqueCount="35">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</sst>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169" fontId="32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1" xfId="0" applyFont="1" applyFill="1" applyBorder="1" applyAlignment="1">
      <alignment vertical="center"/>
    </xf>
    <xf numFmtId="174" fontId="33" fillId="0" borderId="11" xfId="5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Q40"/>
  <sheetViews>
    <sheetView tabSelected="1" zoomScale="82" zoomScaleNormal="82" workbookViewId="0" topLeftCell="A1">
      <selection activeCell="A1" sqref="A1:M2"/>
    </sheetView>
  </sheetViews>
  <sheetFormatPr defaultColWidth="11.421875" defaultRowHeight="12.75"/>
  <cols>
    <col min="1" max="1" width="52.28125" style="36" customWidth="1"/>
    <col min="2" max="11" width="10.140625" style="36" customWidth="1"/>
    <col min="12" max="12" width="9.8515625" style="36" customWidth="1"/>
    <col min="13" max="13" width="13.8515625" style="36" customWidth="1"/>
    <col min="14" max="14" width="9.28125" style="36" customWidth="1"/>
    <col min="15" max="15" width="4.8515625" style="36" bestFit="1" customWidth="1"/>
    <col min="16" max="17" width="3.28125" style="36" customWidth="1"/>
    <col min="18" max="16384" width="11.421875" style="36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s="5" customFormat="1" ht="21.75" customHeight="1">
      <c r="A3" s="3">
        <v>41060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</row>
    <row r="4" spans="1:13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="7" customFormat="1" ht="6" customHeight="1" thickBot="1"/>
    <row r="6" spans="1:13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10" t="s">
        <v>14</v>
      </c>
    </row>
    <row r="7" spans="1:13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5"/>
    </row>
    <row r="8" spans="1:13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5"/>
    </row>
    <row r="9" spans="1:13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5"/>
    </row>
    <row r="10" spans="1:13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6" s="22" customFormat="1" ht="13.5">
      <c r="A11" s="19" t="s">
        <v>15</v>
      </c>
      <c r="B11" s="20">
        <v>5565.40019</v>
      </c>
      <c r="C11" s="20">
        <v>10507.31063</v>
      </c>
      <c r="D11" s="20">
        <v>9013.408660000001</v>
      </c>
      <c r="E11" s="20">
        <v>1123.3061</v>
      </c>
      <c r="F11" s="20">
        <v>56506.86096</v>
      </c>
      <c r="G11" s="20">
        <v>203952.58984</v>
      </c>
      <c r="H11" s="20">
        <v>68811.91232999999</v>
      </c>
      <c r="I11" s="20">
        <v>4908.0389000000005</v>
      </c>
      <c r="J11" s="20">
        <v>19410.343350000003</v>
      </c>
      <c r="K11" s="20">
        <v>62997.90999</v>
      </c>
      <c r="L11" s="20">
        <v>38</v>
      </c>
      <c r="M11" s="21">
        <v>442835.08095</v>
      </c>
      <c r="O11" s="23"/>
      <c r="P11" s="18"/>
    </row>
    <row r="12" spans="1:16" s="22" customFormat="1" ht="13.5">
      <c r="A12" s="19" t="s">
        <v>16</v>
      </c>
      <c r="B12" s="20">
        <v>0</v>
      </c>
      <c r="C12" s="20">
        <v>0</v>
      </c>
      <c r="D12" s="20">
        <v>750.36464</v>
      </c>
      <c r="E12" s="20">
        <v>0</v>
      </c>
      <c r="F12" s="20">
        <v>789.46574</v>
      </c>
      <c r="G12" s="20">
        <v>1871.19324</v>
      </c>
      <c r="H12" s="20">
        <v>128.90144</v>
      </c>
      <c r="I12" s="20">
        <v>253.90817</v>
      </c>
      <c r="J12" s="20">
        <v>65.1786</v>
      </c>
      <c r="K12" s="20">
        <v>2775.54623</v>
      </c>
      <c r="L12" s="20">
        <v>0</v>
      </c>
      <c r="M12" s="21">
        <v>6634.558059999999</v>
      </c>
      <c r="O12" s="23"/>
      <c r="P12" s="18"/>
    </row>
    <row r="13" spans="1:16" s="22" customFormat="1" ht="13.5">
      <c r="A13" s="19" t="s">
        <v>17</v>
      </c>
      <c r="B13" s="20">
        <v>195.48813</v>
      </c>
      <c r="C13" s="20">
        <v>0</v>
      </c>
      <c r="D13" s="20">
        <v>19.29815</v>
      </c>
      <c r="E13" s="20">
        <v>42.319489999999995</v>
      </c>
      <c r="F13" s="20">
        <v>0</v>
      </c>
      <c r="G13" s="20">
        <v>1012.4519399999999</v>
      </c>
      <c r="H13" s="20">
        <v>43.856790000000004</v>
      </c>
      <c r="I13" s="20">
        <v>86.07507000000001</v>
      </c>
      <c r="J13" s="20">
        <v>711.03849</v>
      </c>
      <c r="K13" s="20">
        <v>13282.239210000002</v>
      </c>
      <c r="L13" s="20">
        <v>0</v>
      </c>
      <c r="M13" s="21">
        <v>15392.76727</v>
      </c>
      <c r="O13" s="23"/>
      <c r="P13" s="18"/>
    </row>
    <row r="14" spans="1:16" s="22" customFormat="1" ht="13.5">
      <c r="A14" s="19" t="s">
        <v>18</v>
      </c>
      <c r="B14" s="20">
        <v>2358.2479500000004</v>
      </c>
      <c r="C14" s="20">
        <v>0</v>
      </c>
      <c r="D14" s="20">
        <v>549.40284</v>
      </c>
      <c r="E14" s="20">
        <v>1075.26215</v>
      </c>
      <c r="F14" s="20">
        <v>977.37328</v>
      </c>
      <c r="G14" s="20">
        <v>27466.89532</v>
      </c>
      <c r="H14" s="20">
        <v>2251.09904</v>
      </c>
      <c r="I14" s="20">
        <v>10115.710050000002</v>
      </c>
      <c r="J14" s="20">
        <v>11359.058130000001</v>
      </c>
      <c r="K14" s="20">
        <v>14111.67842</v>
      </c>
      <c r="L14" s="20">
        <v>1227.40617</v>
      </c>
      <c r="M14" s="21">
        <v>71492.13334999999</v>
      </c>
      <c r="O14" s="23"/>
      <c r="P14" s="18"/>
    </row>
    <row r="15" spans="1:16" s="22" customFormat="1" ht="13.5">
      <c r="A15" s="19" t="s">
        <v>19</v>
      </c>
      <c r="B15" s="20">
        <v>0</v>
      </c>
      <c r="C15" s="20">
        <v>0</v>
      </c>
      <c r="D15" s="20">
        <v>0</v>
      </c>
      <c r="E15" s="20">
        <v>4.23127</v>
      </c>
      <c r="F15" s="20">
        <v>0</v>
      </c>
      <c r="G15" s="20">
        <v>60.92365</v>
      </c>
      <c r="H15" s="20">
        <v>39.609629999999996</v>
      </c>
      <c r="I15" s="20">
        <v>3.42511</v>
      </c>
      <c r="J15" s="20">
        <v>10.175370000000001</v>
      </c>
      <c r="K15" s="20">
        <v>68.93601</v>
      </c>
      <c r="L15" s="20">
        <v>0</v>
      </c>
      <c r="M15" s="21">
        <v>187.30104</v>
      </c>
      <c r="O15" s="23"/>
      <c r="P15" s="18"/>
    </row>
    <row r="16" spans="1:16" s="22" customFormat="1" ht="13.5">
      <c r="A16" s="19" t="s">
        <v>20</v>
      </c>
      <c r="B16" s="20">
        <v>1587.6769399999998</v>
      </c>
      <c r="C16" s="20">
        <v>0</v>
      </c>
      <c r="D16" s="20">
        <v>48.93482</v>
      </c>
      <c r="E16" s="20">
        <v>554.2704200000001</v>
      </c>
      <c r="F16" s="20">
        <v>91.2523</v>
      </c>
      <c r="G16" s="20">
        <v>5013.18919</v>
      </c>
      <c r="H16" s="20">
        <v>401.29983000000004</v>
      </c>
      <c r="I16" s="20">
        <v>1846.08509</v>
      </c>
      <c r="J16" s="20">
        <v>10341.15094</v>
      </c>
      <c r="K16" s="20">
        <v>31621.995600000002</v>
      </c>
      <c r="L16" s="20">
        <v>158.32942</v>
      </c>
      <c r="M16" s="21">
        <v>51664.18455</v>
      </c>
      <c r="O16" s="23"/>
      <c r="P16" s="18"/>
    </row>
    <row r="17" spans="1:16" s="22" customFormat="1" ht="13.5">
      <c r="A17" s="19" t="s">
        <v>21</v>
      </c>
      <c r="B17" s="20">
        <v>11611.065289999999</v>
      </c>
      <c r="C17" s="20">
        <v>51898.692310000006</v>
      </c>
      <c r="D17" s="20">
        <v>9405.35629</v>
      </c>
      <c r="E17" s="20">
        <v>9811.38308</v>
      </c>
      <c r="F17" s="20">
        <v>8474.731220000001</v>
      </c>
      <c r="G17" s="20">
        <v>235343.60317</v>
      </c>
      <c r="H17" s="20">
        <v>32804.05294</v>
      </c>
      <c r="I17" s="20">
        <v>43021.804130000004</v>
      </c>
      <c r="J17" s="20">
        <v>65802.01994</v>
      </c>
      <c r="K17" s="20">
        <v>133147.91975</v>
      </c>
      <c r="L17" s="20">
        <v>3294.36227</v>
      </c>
      <c r="M17" s="21">
        <v>604614.9903899999</v>
      </c>
      <c r="O17" s="23"/>
      <c r="P17" s="18"/>
    </row>
    <row r="18" spans="1:16" s="22" customFormat="1" ht="13.5">
      <c r="A18" s="19" t="s">
        <v>22</v>
      </c>
      <c r="B18" s="20">
        <v>669.552</v>
      </c>
      <c r="C18" s="20">
        <v>78.84883</v>
      </c>
      <c r="D18" s="20">
        <v>439.02636</v>
      </c>
      <c r="E18" s="20">
        <v>1187.98469</v>
      </c>
      <c r="F18" s="20">
        <v>419.32223999999997</v>
      </c>
      <c r="G18" s="20">
        <v>12705.94127</v>
      </c>
      <c r="H18" s="20">
        <v>2750.30129</v>
      </c>
      <c r="I18" s="20">
        <v>4451.5380700000005</v>
      </c>
      <c r="J18" s="20">
        <v>6638.616150000001</v>
      </c>
      <c r="K18" s="20">
        <v>11811.74849</v>
      </c>
      <c r="L18" s="20">
        <v>319.35134000000005</v>
      </c>
      <c r="M18" s="21">
        <v>41472.230729999996</v>
      </c>
      <c r="O18" s="23"/>
      <c r="P18" s="18"/>
    </row>
    <row r="19" spans="1:16" s="22" customFormat="1" ht="13.5">
      <c r="A19" s="19" t="s">
        <v>23</v>
      </c>
      <c r="B19" s="20">
        <v>4639.02568</v>
      </c>
      <c r="C19" s="20">
        <v>70.69566</v>
      </c>
      <c r="D19" s="20">
        <v>1013.1468100000001</v>
      </c>
      <c r="E19" s="20">
        <v>3236.24032</v>
      </c>
      <c r="F19" s="20">
        <v>2677.85591</v>
      </c>
      <c r="G19" s="20">
        <v>49871.165689999994</v>
      </c>
      <c r="H19" s="20">
        <v>30294.71514</v>
      </c>
      <c r="I19" s="20">
        <v>7992.280070000001</v>
      </c>
      <c r="J19" s="20">
        <v>18773.98291</v>
      </c>
      <c r="K19" s="20">
        <v>135871.76763999998</v>
      </c>
      <c r="L19" s="20">
        <v>1241.0933200000002</v>
      </c>
      <c r="M19" s="21">
        <v>255681.96915000002</v>
      </c>
      <c r="O19" s="23"/>
      <c r="P19" s="18"/>
    </row>
    <row r="20" spans="1:16" s="22" customFormat="1" ht="13.5">
      <c r="A20" s="19" t="s">
        <v>24</v>
      </c>
      <c r="B20" s="20">
        <v>0</v>
      </c>
      <c r="C20" s="20">
        <v>0</v>
      </c>
      <c r="D20" s="20">
        <v>2.59139</v>
      </c>
      <c r="E20" s="20">
        <v>40.03626</v>
      </c>
      <c r="F20" s="20">
        <v>0</v>
      </c>
      <c r="G20" s="20">
        <v>547.82594</v>
      </c>
      <c r="H20" s="20">
        <v>207.19114000000002</v>
      </c>
      <c r="I20" s="20">
        <v>2699.13762</v>
      </c>
      <c r="J20" s="20">
        <v>666.55657</v>
      </c>
      <c r="K20" s="20">
        <v>645.55224</v>
      </c>
      <c r="L20" s="20">
        <v>0</v>
      </c>
      <c r="M20" s="21">
        <v>4808.89116</v>
      </c>
      <c r="O20" s="23"/>
      <c r="P20" s="18"/>
    </row>
    <row r="21" spans="1:16" s="22" customFormat="1" ht="13.5">
      <c r="A21" s="19" t="s">
        <v>25</v>
      </c>
      <c r="B21" s="20">
        <v>4703.00074</v>
      </c>
      <c r="C21" s="20">
        <v>3.40569</v>
      </c>
      <c r="D21" s="20">
        <v>314.09609</v>
      </c>
      <c r="E21" s="20">
        <v>1314.2838700000002</v>
      </c>
      <c r="F21" s="20">
        <v>2004.03835</v>
      </c>
      <c r="G21" s="20">
        <v>13431.20396</v>
      </c>
      <c r="H21" s="20">
        <v>1036.29507</v>
      </c>
      <c r="I21" s="20">
        <v>7887.58699</v>
      </c>
      <c r="J21" s="20">
        <v>15175.27519</v>
      </c>
      <c r="K21" s="20">
        <v>31907.010690000003</v>
      </c>
      <c r="L21" s="20">
        <v>457.95994</v>
      </c>
      <c r="M21" s="21">
        <v>78234.15658</v>
      </c>
      <c r="O21" s="23"/>
      <c r="P21" s="18"/>
    </row>
    <row r="22" spans="1:16" s="22" customFormat="1" ht="13.5">
      <c r="A22" s="19" t="s">
        <v>26</v>
      </c>
      <c r="B22" s="20">
        <v>0</v>
      </c>
      <c r="C22" s="20">
        <v>0</v>
      </c>
      <c r="D22" s="20">
        <v>12.65242</v>
      </c>
      <c r="E22" s="20">
        <v>164.70906</v>
      </c>
      <c r="F22" s="20">
        <v>922.3448199999999</v>
      </c>
      <c r="G22" s="20">
        <v>380.28616</v>
      </c>
      <c r="H22" s="20">
        <v>792.12275</v>
      </c>
      <c r="I22" s="20">
        <v>46.1419</v>
      </c>
      <c r="J22" s="20">
        <v>1676.7237</v>
      </c>
      <c r="K22" s="20">
        <v>53.93605</v>
      </c>
      <c r="L22" s="20">
        <v>0.9507000000000001</v>
      </c>
      <c r="M22" s="21">
        <v>4049.86756</v>
      </c>
      <c r="O22" s="23"/>
      <c r="P22" s="18"/>
    </row>
    <row r="23" spans="1:16" s="22" customFormat="1" ht="13.5">
      <c r="A23" s="19" t="s">
        <v>27</v>
      </c>
      <c r="B23" s="20">
        <v>102.49753999999999</v>
      </c>
      <c r="C23" s="20">
        <v>0</v>
      </c>
      <c r="D23" s="20">
        <v>51.0657</v>
      </c>
      <c r="E23" s="20">
        <v>353.76495</v>
      </c>
      <c r="F23" s="20">
        <v>0</v>
      </c>
      <c r="G23" s="20">
        <v>2418.2239</v>
      </c>
      <c r="H23" s="20">
        <v>127.71664999999999</v>
      </c>
      <c r="I23" s="20">
        <v>474.62013</v>
      </c>
      <c r="J23" s="20">
        <v>1658.1606000000002</v>
      </c>
      <c r="K23" s="20">
        <v>4280.87186</v>
      </c>
      <c r="L23" s="20">
        <v>2.52162</v>
      </c>
      <c r="M23" s="21">
        <v>9469.442949999999</v>
      </c>
      <c r="O23" s="23"/>
      <c r="P23" s="18"/>
    </row>
    <row r="24" spans="1:16" s="22" customFormat="1" ht="13.5">
      <c r="A24" s="19" t="s">
        <v>28</v>
      </c>
      <c r="B24" s="20">
        <v>262.7905</v>
      </c>
      <c r="C24" s="20">
        <v>0</v>
      </c>
      <c r="D24" s="20">
        <v>33.17291</v>
      </c>
      <c r="E24" s="20">
        <v>51.48212</v>
      </c>
      <c r="F24" s="20">
        <v>50.53426</v>
      </c>
      <c r="G24" s="20">
        <v>2148.21068</v>
      </c>
      <c r="H24" s="20">
        <v>200.68514000000002</v>
      </c>
      <c r="I24" s="20">
        <v>457.81675</v>
      </c>
      <c r="J24" s="20">
        <v>1814.22842</v>
      </c>
      <c r="K24" s="20">
        <v>675.05699</v>
      </c>
      <c r="L24" s="20">
        <v>47.394690000000004</v>
      </c>
      <c r="M24" s="21">
        <v>5741.37246</v>
      </c>
      <c r="O24" s="23"/>
      <c r="P24" s="18"/>
    </row>
    <row r="25" spans="1:16" s="22" customFormat="1" ht="13.5">
      <c r="A25" s="19" t="s">
        <v>29</v>
      </c>
      <c r="B25" s="20">
        <v>282.18732</v>
      </c>
      <c r="C25" s="20">
        <v>0</v>
      </c>
      <c r="D25" s="20">
        <v>406.95837</v>
      </c>
      <c r="E25" s="20">
        <v>594.26986</v>
      </c>
      <c r="F25" s="20">
        <v>4492.119070000001</v>
      </c>
      <c r="G25" s="20">
        <v>37358.72832</v>
      </c>
      <c r="H25" s="20">
        <v>33668.38553</v>
      </c>
      <c r="I25" s="20">
        <v>2604.7170899999996</v>
      </c>
      <c r="J25" s="20">
        <v>12285.09972</v>
      </c>
      <c r="K25" s="20">
        <v>12298.28577</v>
      </c>
      <c r="L25" s="20">
        <v>95.21705</v>
      </c>
      <c r="M25" s="21">
        <v>104085.9681</v>
      </c>
      <c r="O25" s="23"/>
      <c r="P25" s="18"/>
    </row>
    <row r="26" spans="1:16" s="22" customFormat="1" ht="13.5">
      <c r="A26" s="19" t="s">
        <v>30</v>
      </c>
      <c r="B26" s="20">
        <v>0</v>
      </c>
      <c r="C26" s="20">
        <v>0</v>
      </c>
      <c r="D26" s="20">
        <v>835.81507</v>
      </c>
      <c r="E26" s="20">
        <v>452.58463</v>
      </c>
      <c r="F26" s="20">
        <v>0</v>
      </c>
      <c r="G26" s="20">
        <v>15940.08325</v>
      </c>
      <c r="H26" s="20">
        <v>9675.384810000001</v>
      </c>
      <c r="I26" s="20">
        <v>651.35188</v>
      </c>
      <c r="J26" s="20">
        <v>15678.4694</v>
      </c>
      <c r="K26" s="20">
        <v>7033.77229</v>
      </c>
      <c r="L26" s="20">
        <v>44.425</v>
      </c>
      <c r="M26" s="21">
        <v>50311.88633</v>
      </c>
      <c r="O26" s="23"/>
      <c r="P26" s="18"/>
    </row>
    <row r="27" spans="1:16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O27" s="23"/>
      <c r="P27" s="18"/>
    </row>
    <row r="28" spans="1:16" s="26" customFormat="1" ht="27" customHeight="1">
      <c r="A28" s="25" t="s">
        <v>31</v>
      </c>
      <c r="B28" s="21">
        <v>31976.93228</v>
      </c>
      <c r="C28" s="21">
        <v>62558.95312</v>
      </c>
      <c r="D28" s="21">
        <v>22895.29052</v>
      </c>
      <c r="E28" s="21">
        <v>20006.12827</v>
      </c>
      <c r="F28" s="21">
        <v>77405.89815000001</v>
      </c>
      <c r="G28" s="21">
        <v>609522.51552</v>
      </c>
      <c r="H28" s="21">
        <v>183233.52952</v>
      </c>
      <c r="I28" s="21">
        <v>87500.23702</v>
      </c>
      <c r="J28" s="21">
        <v>182066.07747999998</v>
      </c>
      <c r="K28" s="21">
        <v>462584.22723</v>
      </c>
      <c r="L28" s="21">
        <v>6927.011519999999</v>
      </c>
      <c r="M28" s="21">
        <v>1746676.8006300002</v>
      </c>
      <c r="O28" s="23"/>
      <c r="P28" s="18"/>
    </row>
    <row r="29" spans="1:13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="17" customFormat="1" ht="6" customHeight="1"/>
    <row r="31" s="31" customFormat="1" ht="11.25">
      <c r="A31" s="30" t="s">
        <v>32</v>
      </c>
    </row>
    <row r="32" s="33" customFormat="1" ht="10.5" customHeight="1">
      <c r="A32" s="32" t="s">
        <v>33</v>
      </c>
    </row>
    <row r="33" s="33" customFormat="1" ht="10.5" customHeight="1">
      <c r="A33" s="34" t="s">
        <v>34</v>
      </c>
    </row>
    <row r="34" s="33" customFormat="1" ht="10.5" customHeight="1">
      <c r="A34" s="32"/>
    </row>
    <row r="35" spans="2:13" s="33" customFormat="1" ht="12.7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7"/>
    </row>
    <row r="36" spans="2:13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6">
    <mergeCell ref="A1:M2"/>
    <mergeCell ref="A6:A9"/>
    <mergeCell ref="B6:B9"/>
    <mergeCell ref="C6:C9"/>
    <mergeCell ref="D6:D9"/>
    <mergeCell ref="G6:G9"/>
    <mergeCell ref="A3:M3"/>
    <mergeCell ref="A4:M4"/>
    <mergeCell ref="H6:H9"/>
    <mergeCell ref="I6:I9"/>
    <mergeCell ref="K6:K9"/>
    <mergeCell ref="L6:L9"/>
    <mergeCell ref="E6:E9"/>
    <mergeCell ref="F6:F9"/>
    <mergeCell ref="M6:M9"/>
    <mergeCell ref="J6:J9"/>
  </mergeCells>
  <conditionalFormatting sqref="A37 B35:B40 D35:M40 C35:C36 C38:C40">
    <cfRule type="cellIs" priority="1" dxfId="0" operator="equal" stopIfTrue="1">
      <formula>"ojo"</formula>
    </cfRule>
  </conditionalFormatting>
  <conditionalFormatting sqref="O11:O28">
    <cfRule type="expression" priority="2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2012-06-28T21:07:21Z</dcterms:created>
  <dcterms:modified xsi:type="dcterms:W3CDTF">2012-06-28T21:07:31Z</dcterms:modified>
  <cp:category/>
  <cp:version/>
  <cp:contentType/>
  <cp:contentStatus/>
</cp:coreProperties>
</file>