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<sst xmlns="http://schemas.openxmlformats.org/spreadsheetml/2006/main" count="38" uniqueCount="38">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</sst>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/>
    </xf>
    <xf numFmtId="175" fontId="23" fillId="0" borderId="0" xfId="0" applyNumberFormat="1" applyFont="1" applyFill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36" fillId="0" borderId="0" xfId="0" applyFont="1" applyFill="1" applyBorder="1" applyAlignment="1" applyProtection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3" fontId="32" fillId="0" borderId="0" xfId="51" applyNumberFormat="1" applyFont="1" applyFill="1" applyBorder="1" applyAlignment="1">
      <alignment horizontal="right" vertical="center"/>
    </xf>
    <xf numFmtId="3" fontId="37" fillId="0" borderId="0" xfId="51" applyNumberFormat="1" applyFont="1" applyFill="1" applyBorder="1" applyAlignment="1">
      <alignment horizontal="right" vertical="center"/>
    </xf>
    <xf numFmtId="169" fontId="38" fillId="0" borderId="0" xfId="51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39" fillId="0" borderId="11" xfId="0" applyFont="1" applyFill="1" applyBorder="1" applyAlignment="1">
      <alignment vertical="center"/>
    </xf>
    <xf numFmtId="174" fontId="39" fillId="0" borderId="11" xfId="51" applyNumberFormat="1" applyFont="1" applyFill="1" applyBorder="1" applyAlignment="1">
      <alignment horizontal="right" vertical="center"/>
    </xf>
    <xf numFmtId="174" fontId="39" fillId="0" borderId="0" xfId="51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0" fillId="0" borderId="0" xfId="0" applyFill="1" applyAlignment="1">
      <alignment vertical="center"/>
    </xf>
    <xf numFmtId="0" fontId="44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c14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38"/>
  <sheetViews>
    <sheetView tabSelected="1" workbookViewId="0" topLeftCell="A1">
      <selection activeCell="A1" sqref="A1:P2"/>
    </sheetView>
  </sheetViews>
  <sheetFormatPr defaultColWidth="11.421875" defaultRowHeight="12.75"/>
  <cols>
    <col min="1" max="1" width="48.7109375" style="41" customWidth="1"/>
    <col min="2" max="16" width="7.7109375" style="41" customWidth="1"/>
    <col min="17" max="17" width="11.7109375" style="41" customWidth="1"/>
    <col min="18" max="16384" width="11.421875" style="41" customWidth="1"/>
  </cols>
  <sheetData>
    <row r="1" spans="1:17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s="3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s="6" customFormat="1" ht="21.75" customHeight="1">
      <c r="A3" s="4">
        <v>41243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1:17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="9" customFormat="1" ht="6.75" customHeight="1" thickBot="1"/>
    <row r="6" spans="1:17" s="15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1" t="s">
        <v>13</v>
      </c>
      <c r="M6" s="11" t="s">
        <v>14</v>
      </c>
      <c r="N6" s="12" t="s">
        <v>15</v>
      </c>
      <c r="O6" s="11" t="s">
        <v>16</v>
      </c>
      <c r="P6" s="13" t="s">
        <v>17</v>
      </c>
      <c r="Q6" s="14"/>
    </row>
    <row r="7" spans="1:17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19"/>
      <c r="Q7" s="20"/>
    </row>
    <row r="8" spans="1:17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7"/>
      <c r="P8" s="19"/>
      <c r="Q8" s="20"/>
    </row>
    <row r="9" spans="1:17" s="15" customFormat="1" ht="16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7"/>
      <c r="P9" s="19"/>
      <c r="Q9" s="20"/>
    </row>
    <row r="10" spans="1:17" s="23" customFormat="1" ht="4.5" customHeight="1">
      <c r="A10" s="2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2"/>
      <c r="O10" s="15"/>
      <c r="P10" s="22"/>
      <c r="Q10" s="22"/>
    </row>
    <row r="11" spans="1:17" s="28" customFormat="1" ht="13.5">
      <c r="A11" s="24" t="s">
        <v>18</v>
      </c>
      <c r="B11" s="25">
        <v>81481.63917</v>
      </c>
      <c r="C11" s="25">
        <v>28490.65041</v>
      </c>
      <c r="D11" s="25">
        <v>27480.3687</v>
      </c>
      <c r="E11" s="25">
        <v>78932.22514</v>
      </c>
      <c r="F11" s="25">
        <v>59285.84203</v>
      </c>
      <c r="G11" s="25">
        <v>13597.39471</v>
      </c>
      <c r="H11" s="25">
        <v>38772.372149999996</v>
      </c>
      <c r="I11" s="25">
        <v>7462.754559999999</v>
      </c>
      <c r="J11" s="25">
        <v>180966.19816</v>
      </c>
      <c r="K11" s="25">
        <v>166908.72602</v>
      </c>
      <c r="L11" s="25">
        <v>30705.66243</v>
      </c>
      <c r="M11" s="25">
        <v>86785.30143</v>
      </c>
      <c r="N11" s="26">
        <v>800869.13491</v>
      </c>
      <c r="O11" s="25">
        <v>6183.04258</v>
      </c>
      <c r="P11" s="26">
        <v>807052.17749</v>
      </c>
      <c r="Q11" s="27"/>
    </row>
    <row r="12" spans="1:17" s="28" customFormat="1" ht="13.5">
      <c r="A12" s="24" t="s">
        <v>19</v>
      </c>
      <c r="B12" s="25">
        <v>14159.22001</v>
      </c>
      <c r="C12" s="25">
        <v>647.21617</v>
      </c>
      <c r="D12" s="25">
        <v>84.85714</v>
      </c>
      <c r="E12" s="25">
        <v>427.24826</v>
      </c>
      <c r="F12" s="25">
        <v>2886.10965</v>
      </c>
      <c r="G12" s="25">
        <v>431.02915</v>
      </c>
      <c r="H12" s="25">
        <v>11961.05256</v>
      </c>
      <c r="I12" s="25">
        <v>1663.5996499999999</v>
      </c>
      <c r="J12" s="25">
        <v>44571.257359999996</v>
      </c>
      <c r="K12" s="25">
        <v>42881.47343</v>
      </c>
      <c r="L12" s="25">
        <v>3333.25435</v>
      </c>
      <c r="M12" s="25">
        <v>1323.38252</v>
      </c>
      <c r="N12" s="26">
        <v>124369.70025</v>
      </c>
      <c r="O12" s="25">
        <v>243.45996</v>
      </c>
      <c r="P12" s="26">
        <v>124613.16020999999</v>
      </c>
      <c r="Q12" s="27"/>
    </row>
    <row r="13" spans="1:17" s="28" customFormat="1" ht="13.5">
      <c r="A13" s="24" t="s">
        <v>20</v>
      </c>
      <c r="B13" s="25">
        <v>10904.59957</v>
      </c>
      <c r="C13" s="25">
        <v>13064.29521</v>
      </c>
      <c r="D13" s="25">
        <v>10.56901</v>
      </c>
      <c r="E13" s="25">
        <v>1558.98714</v>
      </c>
      <c r="F13" s="25">
        <v>4255.54957</v>
      </c>
      <c r="G13" s="25">
        <v>262.55928</v>
      </c>
      <c r="H13" s="25">
        <v>304.44856</v>
      </c>
      <c r="I13" s="25">
        <v>94.83364999999999</v>
      </c>
      <c r="J13" s="25">
        <v>3757.68875</v>
      </c>
      <c r="K13" s="25">
        <v>756.49749</v>
      </c>
      <c r="L13" s="25">
        <v>5010.64178</v>
      </c>
      <c r="M13" s="25">
        <v>3163.4265299999997</v>
      </c>
      <c r="N13" s="26">
        <v>43144.09654</v>
      </c>
      <c r="O13" s="25">
        <v>297.91514</v>
      </c>
      <c r="P13" s="26">
        <v>43442.01168</v>
      </c>
      <c r="Q13" s="27"/>
    </row>
    <row r="14" spans="1:17" s="28" customFormat="1" ht="13.5">
      <c r="A14" s="24" t="s">
        <v>21</v>
      </c>
      <c r="B14" s="25">
        <v>177195.94124000001</v>
      </c>
      <c r="C14" s="25">
        <v>42415.27637</v>
      </c>
      <c r="D14" s="25">
        <v>2413.20481</v>
      </c>
      <c r="E14" s="25">
        <v>37515.71032</v>
      </c>
      <c r="F14" s="25">
        <v>17385.94763</v>
      </c>
      <c r="G14" s="25">
        <v>7867.72465</v>
      </c>
      <c r="H14" s="25">
        <v>4731.5767000000005</v>
      </c>
      <c r="I14" s="25">
        <v>1893.46389</v>
      </c>
      <c r="J14" s="25">
        <v>91574.7828</v>
      </c>
      <c r="K14" s="25">
        <v>36151.100340000005</v>
      </c>
      <c r="L14" s="25">
        <v>28716.422309999998</v>
      </c>
      <c r="M14" s="25">
        <v>43220.450189999996</v>
      </c>
      <c r="N14" s="26">
        <v>491081.60125</v>
      </c>
      <c r="O14" s="25">
        <v>24122.85409</v>
      </c>
      <c r="P14" s="26">
        <v>515204.45534</v>
      </c>
      <c r="Q14" s="27"/>
    </row>
    <row r="15" spans="1:17" s="28" customFormat="1" ht="13.5">
      <c r="A15" s="24" t="s">
        <v>22</v>
      </c>
      <c r="B15" s="25">
        <v>504.58658</v>
      </c>
      <c r="C15" s="25">
        <v>4274.45672</v>
      </c>
      <c r="D15" s="25">
        <v>135.68466</v>
      </c>
      <c r="E15" s="25">
        <v>240.46842</v>
      </c>
      <c r="F15" s="25">
        <v>879.57147</v>
      </c>
      <c r="G15" s="25">
        <v>206.3535</v>
      </c>
      <c r="H15" s="25">
        <v>9.41652</v>
      </c>
      <c r="I15" s="25">
        <v>332.06639</v>
      </c>
      <c r="J15" s="25">
        <v>1886.13575</v>
      </c>
      <c r="K15" s="25">
        <v>309.35934999999995</v>
      </c>
      <c r="L15" s="25">
        <v>76.61717</v>
      </c>
      <c r="M15" s="25">
        <v>655.18339</v>
      </c>
      <c r="N15" s="26">
        <v>9509.89992</v>
      </c>
      <c r="O15" s="25">
        <v>0</v>
      </c>
      <c r="P15" s="26">
        <v>9509.89992</v>
      </c>
      <c r="Q15" s="27"/>
    </row>
    <row r="16" spans="1:17" s="28" customFormat="1" ht="13.5">
      <c r="A16" s="24" t="s">
        <v>23</v>
      </c>
      <c r="B16" s="25">
        <v>40236.77932</v>
      </c>
      <c r="C16" s="25">
        <v>8169.45678</v>
      </c>
      <c r="D16" s="25">
        <v>13224.187960000001</v>
      </c>
      <c r="E16" s="25">
        <v>23976.763329999998</v>
      </c>
      <c r="F16" s="25">
        <v>4942.95837</v>
      </c>
      <c r="G16" s="25">
        <v>5306.43529</v>
      </c>
      <c r="H16" s="25">
        <v>4204.407929999999</v>
      </c>
      <c r="I16" s="25">
        <v>379.20106</v>
      </c>
      <c r="J16" s="25">
        <v>35812.58375</v>
      </c>
      <c r="K16" s="25">
        <v>30756.9257</v>
      </c>
      <c r="L16" s="25">
        <v>7346.6538</v>
      </c>
      <c r="M16" s="25">
        <v>28199.88318</v>
      </c>
      <c r="N16" s="26">
        <v>202556.23647</v>
      </c>
      <c r="O16" s="25">
        <v>18516.72878</v>
      </c>
      <c r="P16" s="26">
        <v>221072.96525</v>
      </c>
      <c r="Q16" s="27"/>
    </row>
    <row r="17" spans="1:17" s="28" customFormat="1" ht="13.5">
      <c r="A17" s="24" t="s">
        <v>24</v>
      </c>
      <c r="B17" s="25">
        <v>923222.61264</v>
      </c>
      <c r="C17" s="25">
        <v>314823.62476</v>
      </c>
      <c r="D17" s="25">
        <v>71831.92451000001</v>
      </c>
      <c r="E17" s="25">
        <v>239047.56806999998</v>
      </c>
      <c r="F17" s="25">
        <v>141309.77440999998</v>
      </c>
      <c r="G17" s="25">
        <v>90595.28825</v>
      </c>
      <c r="H17" s="25">
        <v>54112.49133</v>
      </c>
      <c r="I17" s="25">
        <v>20063.51255</v>
      </c>
      <c r="J17" s="25">
        <v>670431.50741</v>
      </c>
      <c r="K17" s="25">
        <v>328849.02211</v>
      </c>
      <c r="L17" s="25">
        <v>276772.15324</v>
      </c>
      <c r="M17" s="25">
        <v>416904.18297</v>
      </c>
      <c r="N17" s="26">
        <v>3547963.66225</v>
      </c>
      <c r="O17" s="25">
        <v>139125.13859000002</v>
      </c>
      <c r="P17" s="26">
        <v>3687088.80084</v>
      </c>
      <c r="Q17" s="27"/>
    </row>
    <row r="18" spans="1:17" s="28" customFormat="1" ht="13.5">
      <c r="A18" s="24" t="s">
        <v>25</v>
      </c>
      <c r="B18" s="25">
        <v>84587.39872</v>
      </c>
      <c r="C18" s="25">
        <v>38338.46484</v>
      </c>
      <c r="D18" s="25">
        <v>7018.49949</v>
      </c>
      <c r="E18" s="25">
        <v>25395.36753</v>
      </c>
      <c r="F18" s="25">
        <v>11403.89302</v>
      </c>
      <c r="G18" s="25">
        <v>18005.16924</v>
      </c>
      <c r="H18" s="25">
        <v>4552.5413</v>
      </c>
      <c r="I18" s="25">
        <v>2001.85026</v>
      </c>
      <c r="J18" s="25">
        <v>96234.36831</v>
      </c>
      <c r="K18" s="25">
        <v>39826.870409999996</v>
      </c>
      <c r="L18" s="25">
        <v>18301.62691</v>
      </c>
      <c r="M18" s="25">
        <v>29950.71145</v>
      </c>
      <c r="N18" s="26">
        <v>375616.76148000004</v>
      </c>
      <c r="O18" s="25">
        <v>3800.3282200000003</v>
      </c>
      <c r="P18" s="26">
        <v>379417.0897</v>
      </c>
      <c r="Q18" s="27"/>
    </row>
    <row r="19" spans="1:17" s="28" customFormat="1" ht="13.5">
      <c r="A19" s="24" t="s">
        <v>26</v>
      </c>
      <c r="B19" s="25">
        <v>182383.02121</v>
      </c>
      <c r="C19" s="25">
        <v>123526.11293</v>
      </c>
      <c r="D19" s="25">
        <v>9882.28406</v>
      </c>
      <c r="E19" s="25">
        <v>121291.37047</v>
      </c>
      <c r="F19" s="25">
        <v>78154.46606</v>
      </c>
      <c r="G19" s="25">
        <v>25913.35407</v>
      </c>
      <c r="H19" s="25">
        <v>10725.56293</v>
      </c>
      <c r="I19" s="25">
        <v>5252.63371</v>
      </c>
      <c r="J19" s="25">
        <v>253728.40540000002</v>
      </c>
      <c r="K19" s="25">
        <v>161320.15928</v>
      </c>
      <c r="L19" s="25">
        <v>78917.48371</v>
      </c>
      <c r="M19" s="25">
        <v>129534.64679000001</v>
      </c>
      <c r="N19" s="26">
        <v>1180629.5006199998</v>
      </c>
      <c r="O19" s="25">
        <v>237429.78016</v>
      </c>
      <c r="P19" s="26">
        <v>1418059.28078</v>
      </c>
      <c r="Q19" s="27"/>
    </row>
    <row r="20" spans="1:17" s="28" customFormat="1" ht="13.5">
      <c r="A20" s="24" t="s">
        <v>27</v>
      </c>
      <c r="B20" s="25">
        <v>1482.8803</v>
      </c>
      <c r="C20" s="25">
        <v>382.58414</v>
      </c>
      <c r="D20" s="25">
        <v>0</v>
      </c>
      <c r="E20" s="25">
        <v>3477.77687</v>
      </c>
      <c r="F20" s="25">
        <v>1140.7590500000001</v>
      </c>
      <c r="G20" s="25">
        <v>1673.9241200000001</v>
      </c>
      <c r="H20" s="25">
        <v>1838.8520600000002</v>
      </c>
      <c r="I20" s="25">
        <v>0</v>
      </c>
      <c r="J20" s="25">
        <v>692.43238</v>
      </c>
      <c r="K20" s="25">
        <v>10691.30355</v>
      </c>
      <c r="L20" s="25">
        <v>244.69287</v>
      </c>
      <c r="M20" s="25">
        <v>4406.276349999999</v>
      </c>
      <c r="N20" s="26">
        <v>26031.48169</v>
      </c>
      <c r="O20" s="25">
        <v>2007.7264599999999</v>
      </c>
      <c r="P20" s="26">
        <v>28039.20815</v>
      </c>
      <c r="Q20" s="27"/>
    </row>
    <row r="21" spans="1:17" s="28" customFormat="1" ht="13.5">
      <c r="A21" s="24" t="s">
        <v>28</v>
      </c>
      <c r="B21" s="25">
        <v>159128.72592</v>
      </c>
      <c r="C21" s="25">
        <v>95412.24395</v>
      </c>
      <c r="D21" s="25">
        <v>1060.82986</v>
      </c>
      <c r="E21" s="25">
        <v>49431.58315</v>
      </c>
      <c r="F21" s="25">
        <v>22905.193460000002</v>
      </c>
      <c r="G21" s="25">
        <v>15809.20522</v>
      </c>
      <c r="H21" s="25">
        <v>12119.30614</v>
      </c>
      <c r="I21" s="25">
        <v>1412.21502</v>
      </c>
      <c r="J21" s="25">
        <v>83114.11707</v>
      </c>
      <c r="K21" s="25">
        <v>35011.7061</v>
      </c>
      <c r="L21" s="25">
        <v>28704.41169</v>
      </c>
      <c r="M21" s="25">
        <v>50749.98514</v>
      </c>
      <c r="N21" s="26">
        <v>554859.52272</v>
      </c>
      <c r="O21" s="25">
        <v>58140.46991</v>
      </c>
      <c r="P21" s="26">
        <v>612999.99263</v>
      </c>
      <c r="Q21" s="27"/>
    </row>
    <row r="22" spans="1:17" s="28" customFormat="1" ht="13.5">
      <c r="A22" s="24" t="s">
        <v>29</v>
      </c>
      <c r="B22" s="25">
        <v>0</v>
      </c>
      <c r="C22" s="25">
        <v>4648.57696</v>
      </c>
      <c r="D22" s="25">
        <v>241.77284</v>
      </c>
      <c r="E22" s="25">
        <v>32.935559999999995</v>
      </c>
      <c r="F22" s="25">
        <v>726.4005500000001</v>
      </c>
      <c r="G22" s="25">
        <v>953.82619</v>
      </c>
      <c r="H22" s="25">
        <v>133.24883</v>
      </c>
      <c r="I22" s="25">
        <v>7.714770000000001</v>
      </c>
      <c r="J22" s="25">
        <v>723.45275</v>
      </c>
      <c r="K22" s="25">
        <v>9154.10235</v>
      </c>
      <c r="L22" s="25">
        <v>9.035</v>
      </c>
      <c r="M22" s="25">
        <v>1005.6078100000001</v>
      </c>
      <c r="N22" s="26">
        <v>17636.673609999998</v>
      </c>
      <c r="O22" s="25">
        <v>4042.87117</v>
      </c>
      <c r="P22" s="26">
        <v>21679.54478</v>
      </c>
      <c r="Q22" s="27"/>
    </row>
    <row r="23" spans="1:17" s="28" customFormat="1" ht="13.5">
      <c r="A23" s="24" t="s">
        <v>30</v>
      </c>
      <c r="B23" s="25">
        <v>12012.95648</v>
      </c>
      <c r="C23" s="25">
        <v>16996.44949</v>
      </c>
      <c r="D23" s="25">
        <v>318.02982000000003</v>
      </c>
      <c r="E23" s="25">
        <v>10347.346529999999</v>
      </c>
      <c r="F23" s="25">
        <v>4689.71566</v>
      </c>
      <c r="G23" s="25">
        <v>1497.86428</v>
      </c>
      <c r="H23" s="25">
        <v>327.88433000000003</v>
      </c>
      <c r="I23" s="25">
        <v>248.67818</v>
      </c>
      <c r="J23" s="25">
        <v>22085.23315</v>
      </c>
      <c r="K23" s="25">
        <v>3756.26925</v>
      </c>
      <c r="L23" s="25">
        <v>6301.582469999999</v>
      </c>
      <c r="M23" s="25">
        <v>3827.4012599999996</v>
      </c>
      <c r="N23" s="26">
        <v>82409.4109</v>
      </c>
      <c r="O23" s="25">
        <v>1154.41125</v>
      </c>
      <c r="P23" s="26">
        <v>83563.82215</v>
      </c>
      <c r="Q23" s="27"/>
    </row>
    <row r="24" spans="1:17" s="28" customFormat="1" ht="13.5">
      <c r="A24" s="24" t="s">
        <v>31</v>
      </c>
      <c r="B24" s="25">
        <v>9903.52069</v>
      </c>
      <c r="C24" s="25">
        <v>6269.900570000001</v>
      </c>
      <c r="D24" s="25">
        <v>4738.18034</v>
      </c>
      <c r="E24" s="25">
        <v>3473.3413100000002</v>
      </c>
      <c r="F24" s="25">
        <v>3211.56177</v>
      </c>
      <c r="G24" s="25">
        <v>2714.8239</v>
      </c>
      <c r="H24" s="25">
        <v>397.18897999999996</v>
      </c>
      <c r="I24" s="25">
        <v>224.18571</v>
      </c>
      <c r="J24" s="25">
        <v>4871.88588</v>
      </c>
      <c r="K24" s="25">
        <v>5709.4965</v>
      </c>
      <c r="L24" s="25">
        <v>1617.73801</v>
      </c>
      <c r="M24" s="25">
        <v>8623.88266</v>
      </c>
      <c r="N24" s="26">
        <v>51755.70632</v>
      </c>
      <c r="O24" s="25">
        <v>1244.1683</v>
      </c>
      <c r="P24" s="26">
        <v>52999.874619999995</v>
      </c>
      <c r="Q24" s="27"/>
    </row>
    <row r="25" spans="1:17" s="28" customFormat="1" ht="13.5">
      <c r="A25" s="24" t="s">
        <v>32</v>
      </c>
      <c r="B25" s="25">
        <v>85405.71728</v>
      </c>
      <c r="C25" s="25">
        <v>53920.2754</v>
      </c>
      <c r="D25" s="25">
        <v>23.95298</v>
      </c>
      <c r="E25" s="25">
        <v>24628.80912</v>
      </c>
      <c r="F25" s="25">
        <v>79402.48447</v>
      </c>
      <c r="G25" s="25">
        <v>16975.74788</v>
      </c>
      <c r="H25" s="25">
        <v>3478.56677</v>
      </c>
      <c r="I25" s="25">
        <v>978.89321</v>
      </c>
      <c r="J25" s="25">
        <v>16735.276869999998</v>
      </c>
      <c r="K25" s="25">
        <v>13940.45713</v>
      </c>
      <c r="L25" s="25">
        <v>9105.608289999998</v>
      </c>
      <c r="M25" s="25">
        <v>33112.24383</v>
      </c>
      <c r="N25" s="26">
        <v>337708.03323</v>
      </c>
      <c r="O25" s="25">
        <v>50044.628020000004</v>
      </c>
      <c r="P25" s="26">
        <v>387752.66125</v>
      </c>
      <c r="Q25" s="27"/>
    </row>
    <row r="26" spans="1:17" s="28" customFormat="1" ht="13.5">
      <c r="A26" s="24" t="s">
        <v>33</v>
      </c>
      <c r="B26" s="25">
        <v>1953.0678899999998</v>
      </c>
      <c r="C26" s="25">
        <v>142.40448999999998</v>
      </c>
      <c r="D26" s="25">
        <v>0</v>
      </c>
      <c r="E26" s="25">
        <v>30206.439739999998</v>
      </c>
      <c r="F26" s="25">
        <v>81.54274000000001</v>
      </c>
      <c r="G26" s="25">
        <v>2605.97042</v>
      </c>
      <c r="H26" s="25">
        <v>230.68184</v>
      </c>
      <c r="I26" s="25">
        <v>0</v>
      </c>
      <c r="J26" s="25">
        <v>112.32742</v>
      </c>
      <c r="K26" s="25">
        <v>6622.9302800000005</v>
      </c>
      <c r="L26" s="25">
        <v>248.30656</v>
      </c>
      <c r="M26" s="25">
        <v>12734.38336</v>
      </c>
      <c r="N26" s="26">
        <v>54938.05474</v>
      </c>
      <c r="O26" s="25">
        <v>483.73823</v>
      </c>
      <c r="P26" s="26">
        <v>55421.79297</v>
      </c>
      <c r="Q26" s="27"/>
    </row>
    <row r="27" spans="1:17" s="28" customFormat="1" ht="4.5" customHeight="1">
      <c r="A27" s="29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7"/>
    </row>
    <row r="28" spans="1:17" s="31" customFormat="1" ht="28.5" customHeight="1">
      <c r="A28" s="30" t="s">
        <v>34</v>
      </c>
      <c r="B28" s="26">
        <v>1784562.66702</v>
      </c>
      <c r="C28" s="26">
        <v>751521.9891900001</v>
      </c>
      <c r="D28" s="26">
        <v>138464.34618</v>
      </c>
      <c r="E28" s="26">
        <v>649983.94096</v>
      </c>
      <c r="F28" s="26">
        <v>432661.76991000003</v>
      </c>
      <c r="G28" s="26">
        <v>204416.67015000002</v>
      </c>
      <c r="H28" s="26">
        <v>147899.59893</v>
      </c>
      <c r="I28" s="26">
        <v>42015.60261</v>
      </c>
      <c r="J28" s="26">
        <v>1507297.6532100001</v>
      </c>
      <c r="K28" s="26">
        <v>892646.39929</v>
      </c>
      <c r="L28" s="26">
        <v>495411.89058999997</v>
      </c>
      <c r="M28" s="26">
        <v>854196.94886</v>
      </c>
      <c r="N28" s="26">
        <v>7901079.476899999</v>
      </c>
      <c r="O28" s="26">
        <v>546837.26086</v>
      </c>
      <c r="P28" s="26">
        <v>8447916.73776</v>
      </c>
      <c r="Q28" s="27"/>
    </row>
    <row r="29" spans="1:17" s="35" customFormat="1" ht="7.5" customHeight="1" thickBot="1">
      <c r="A29" s="3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4"/>
    </row>
    <row r="30" s="23" customFormat="1" ht="2.25" customHeight="1"/>
    <row r="31" s="37" customFormat="1" ht="11.25">
      <c r="A31" s="36" t="s">
        <v>35</v>
      </c>
    </row>
    <row r="32" s="39" customFormat="1" ht="10.5" customHeight="1">
      <c r="A32" s="38" t="s">
        <v>36</v>
      </c>
    </row>
    <row r="33" s="39" customFormat="1" ht="10.5" customHeight="1">
      <c r="A33" s="40" t="s">
        <v>37</v>
      </c>
    </row>
    <row r="34" spans="2:17" s="39" customFormat="1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39" customFormat="1" ht="12.75">
      <c r="A35" s="9"/>
      <c r="B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2:17" s="39" customFormat="1" ht="12.7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s="39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2:17" s="39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</sheetData>
  <sheetProtection/>
  <mergeCells count="19">
    <mergeCell ref="F6:F9"/>
    <mergeCell ref="J6:J9"/>
    <mergeCell ref="H6:H9"/>
    <mergeCell ref="I6:I9"/>
    <mergeCell ref="L6:L9"/>
    <mergeCell ref="K6:K9"/>
    <mergeCell ref="D6:D9"/>
    <mergeCell ref="G6:G9"/>
    <mergeCell ref="A3:P3"/>
    <mergeCell ref="A4:P4"/>
    <mergeCell ref="M6:M9"/>
    <mergeCell ref="A1:P2"/>
    <mergeCell ref="A6:A9"/>
    <mergeCell ref="B6:B9"/>
    <mergeCell ref="P6:P9"/>
    <mergeCell ref="N6:N9"/>
    <mergeCell ref="O6:O9"/>
    <mergeCell ref="C6:C9"/>
    <mergeCell ref="E6:E9"/>
  </mergeCells>
  <conditionalFormatting sqref="A35 C36:C38 B34:B38 D34:Q38 C34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2012-12-27T14:26:56Z</dcterms:created>
  <dcterms:modified xsi:type="dcterms:W3CDTF">2012-12-27T14:27:00Z</dcterms:modified>
  <cp:category/>
  <cp:version/>
  <cp:contentType/>
  <cp:contentStatus/>
</cp:coreProperties>
</file>