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<sst xmlns="http://schemas.openxmlformats.org/spreadsheetml/2006/main" count="57" uniqueCount="23">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</sst>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4" fillId="0" borderId="0" xfId="0" applyFont="1" applyAlignment="1">
      <alignment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41243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693057.317</v>
      </c>
      <c r="D10" s="24">
        <v>30.70811063311173</v>
      </c>
      <c r="E10" s="24">
        <f>+D10</f>
        <v>30.70811063311173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627052.921</v>
      </c>
      <c r="D11" s="24">
        <v>27.783575757102735</v>
      </c>
      <c r="E11" s="24">
        <f>+E10+D11</f>
        <v>58.49168639021447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295434.797</v>
      </c>
      <c r="D12" s="24">
        <v>13.09017913614626</v>
      </c>
      <c r="E12" s="24">
        <f aca="true" t="shared" si="0" ref="E12:E22">+E11+D12</f>
        <v>71.58186552636073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213942.341</v>
      </c>
      <c r="D13" s="24">
        <v>9.479396458828404</v>
      </c>
      <c r="E13" s="24">
        <f t="shared" si="0"/>
        <v>81.06126198518913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115560.984</v>
      </c>
      <c r="D14" s="24">
        <v>5.120297260411514</v>
      </c>
      <c r="E14" s="24">
        <f t="shared" si="0"/>
        <v>86.18155924560065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105116.337</v>
      </c>
      <c r="D15" s="24">
        <v>4.657513926721093</v>
      </c>
      <c r="E15" s="24">
        <f t="shared" si="0"/>
        <v>90.83907317232175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76983.715</v>
      </c>
      <c r="D16" s="24">
        <v>3.4110085546762114</v>
      </c>
      <c r="E16" s="24">
        <f t="shared" si="0"/>
        <v>94.25008172699796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52463.983</v>
      </c>
      <c r="D17" s="24">
        <v>2.3245837749631506</v>
      </c>
      <c r="E17" s="24">
        <f t="shared" si="0"/>
        <v>96.5746655019611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33115.892</v>
      </c>
      <c r="D18" s="24">
        <v>1.4673050125956315</v>
      </c>
      <c r="E18" s="24">
        <f t="shared" si="0"/>
        <v>98.04197051455674</v>
      </c>
      <c r="F18" s="24"/>
    </row>
    <row r="19" spans="1:6" s="25" customFormat="1" ht="14.25" customHeight="1">
      <c r="A19" s="21">
        <v>10</v>
      </c>
      <c r="B19" s="22" t="s">
        <v>13</v>
      </c>
      <c r="C19" s="23">
        <v>30680.185</v>
      </c>
      <c r="D19" s="24">
        <v>1.3593832603953808</v>
      </c>
      <c r="E19" s="24">
        <f t="shared" si="0"/>
        <v>99.40135377495211</v>
      </c>
      <c r="F19" s="24"/>
    </row>
    <row r="20" spans="1:6" s="25" customFormat="1" ht="17.25" customHeight="1">
      <c r="A20" s="21">
        <v>11</v>
      </c>
      <c r="B20" s="22" t="s">
        <v>19</v>
      </c>
      <c r="C20" s="23">
        <v>13510.963</v>
      </c>
      <c r="D20" s="24">
        <v>0.5986462250479049</v>
      </c>
      <c r="E20" s="24">
        <f t="shared" si="0"/>
        <v>100.00000000000001</v>
      </c>
      <c r="F20" s="24"/>
    </row>
    <row r="21" spans="1:6" s="25" customFormat="1" ht="1.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5.7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20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690831.937</v>
      </c>
      <c r="D30" s="24">
        <v>29.699392383080358</v>
      </c>
      <c r="E30" s="24">
        <f>+D30</f>
        <v>29.699392383080358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604068.961</v>
      </c>
      <c r="D31" s="24">
        <v>25.969385806172802</v>
      </c>
      <c r="E31" s="24">
        <f>+E30+D31</f>
        <v>55.66877818925316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280172.127</v>
      </c>
      <c r="D32" s="24">
        <v>12.044813635440281</v>
      </c>
      <c r="E32" s="24">
        <f aca="true" t="shared" si="1" ref="E32:E42">+E31+D32</f>
        <v>67.71359182469344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244678.323</v>
      </c>
      <c r="D33" s="24">
        <v>10.518907903950995</v>
      </c>
      <c r="E33" s="24">
        <f t="shared" si="1"/>
        <v>78.23249972864443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168186.357</v>
      </c>
      <c r="D34" s="24">
        <v>7.230459888283701</v>
      </c>
      <c r="E34" s="24">
        <f t="shared" si="1"/>
        <v>85.46295961692813</v>
      </c>
      <c r="F34" s="24"/>
    </row>
    <row r="35" spans="1:6" s="25" customFormat="1" ht="14.25" customHeight="1">
      <c r="A35" s="21">
        <v>6</v>
      </c>
      <c r="B35" s="22" t="s">
        <v>16</v>
      </c>
      <c r="C35" s="23">
        <v>96215.204</v>
      </c>
      <c r="D35" s="24">
        <v>4.1363650748736625</v>
      </c>
      <c r="E35" s="24">
        <f t="shared" si="1"/>
        <v>89.5993246918018</v>
      </c>
      <c r="F35" s="24"/>
    </row>
    <row r="36" spans="1:6" s="25" customFormat="1" ht="14.25" customHeight="1">
      <c r="A36" s="21">
        <v>7</v>
      </c>
      <c r="B36" s="22" t="s">
        <v>18</v>
      </c>
      <c r="C36" s="23">
        <v>81242.572</v>
      </c>
      <c r="D36" s="24">
        <v>3.4926801944286154</v>
      </c>
      <c r="E36" s="24">
        <f t="shared" si="1"/>
        <v>93.09200488623041</v>
      </c>
      <c r="F36" s="24"/>
    </row>
    <row r="37" spans="1:6" s="25" customFormat="1" ht="14.25" customHeight="1">
      <c r="A37" s="21">
        <v>8</v>
      </c>
      <c r="B37" s="22" t="s">
        <v>14</v>
      </c>
      <c r="C37" s="23">
        <v>68949.973</v>
      </c>
      <c r="D37" s="24">
        <v>2.9642119787085</v>
      </c>
      <c r="E37" s="24">
        <f t="shared" si="1"/>
        <v>96.05621686493892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36956.125</v>
      </c>
      <c r="D38" s="24">
        <v>1.5887720276793824</v>
      </c>
      <c r="E38" s="24">
        <f t="shared" si="1"/>
        <v>97.6449888926183</v>
      </c>
      <c r="F38" s="24"/>
    </row>
    <row r="39" spans="1:6" s="25" customFormat="1" ht="24" customHeight="1">
      <c r="A39" s="21">
        <v>10</v>
      </c>
      <c r="B39" s="22" t="s">
        <v>17</v>
      </c>
      <c r="C39" s="23">
        <v>35751.285</v>
      </c>
      <c r="D39" s="24">
        <v>1.5369750362515957</v>
      </c>
      <c r="E39" s="24">
        <f t="shared" si="1"/>
        <v>99.18196392886989</v>
      </c>
      <c r="F39" s="24"/>
    </row>
    <row r="40" spans="1:6" s="25" customFormat="1" ht="15" customHeight="1">
      <c r="A40" s="21">
        <v>11</v>
      </c>
      <c r="B40" s="22" t="s">
        <v>19</v>
      </c>
      <c r="C40" s="23">
        <v>19028.182</v>
      </c>
      <c r="D40" s="24">
        <v>0.8180360711300855</v>
      </c>
      <c r="E40" s="24">
        <f t="shared" si="1"/>
        <v>99.99999999999997</v>
      </c>
      <c r="F40" s="24"/>
    </row>
    <row r="41" spans="1:6" s="25" customFormat="1" ht="3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3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21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221973.086</v>
      </c>
      <c r="D50" s="24">
        <v>49.7968849487718</v>
      </c>
      <c r="E50" s="24">
        <f>+D50</f>
        <v>49.7968849487718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74775.066</v>
      </c>
      <c r="D51" s="24">
        <v>16.77485061697443</v>
      </c>
      <c r="E51" s="24">
        <f>+E50+D51</f>
        <v>66.57173556574622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43017.741</v>
      </c>
      <c r="D52" s="24">
        <v>9.650492039080195</v>
      </c>
      <c r="E52" s="24">
        <f aca="true" t="shared" si="2" ref="E52:E62">+E51+D52</f>
        <v>76.22222760482641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25385.932</v>
      </c>
      <c r="D53" s="24">
        <v>5.695016264815746</v>
      </c>
      <c r="E53" s="24">
        <f t="shared" si="2"/>
        <v>81.91724386964216</v>
      </c>
      <c r="F53" s="24"/>
    </row>
    <row r="54" spans="1:6" s="25" customFormat="1" ht="14.25" customHeight="1">
      <c r="A54" s="21">
        <v>5</v>
      </c>
      <c r="B54" s="22" t="s">
        <v>18</v>
      </c>
      <c r="C54" s="23">
        <v>17254.09</v>
      </c>
      <c r="D54" s="24">
        <v>3.8707392418995963</v>
      </c>
      <c r="E54" s="24">
        <f t="shared" si="2"/>
        <v>85.78798311154176</v>
      </c>
      <c r="F54" s="24"/>
    </row>
    <row r="55" spans="1:6" s="25" customFormat="1" ht="14.25" customHeight="1">
      <c r="A55" s="21">
        <v>6</v>
      </c>
      <c r="B55" s="22" t="s">
        <v>15</v>
      </c>
      <c r="C55" s="23">
        <v>16250.852</v>
      </c>
      <c r="D55" s="24">
        <v>3.6456753471613133</v>
      </c>
      <c r="E55" s="24">
        <f t="shared" si="2"/>
        <v>89.43365845870308</v>
      </c>
      <c r="F55" s="24"/>
    </row>
    <row r="56" spans="1:6" s="25" customFormat="1" ht="14.25" customHeight="1">
      <c r="A56" s="21">
        <v>7</v>
      </c>
      <c r="B56" s="22" t="s">
        <v>14</v>
      </c>
      <c r="C56" s="23">
        <v>14159.284</v>
      </c>
      <c r="D56" s="24">
        <v>3.1764582319902748</v>
      </c>
      <c r="E56" s="24">
        <f t="shared" si="2"/>
        <v>92.61011669069336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12385.604</v>
      </c>
      <c r="D57" s="24">
        <v>2.7785553128231397</v>
      </c>
      <c r="E57" s="24">
        <f t="shared" si="2"/>
        <v>95.3886720035165</v>
      </c>
      <c r="F57" s="24"/>
    </row>
    <row r="58" spans="1:6" s="25" customFormat="1" ht="14.25" customHeight="1">
      <c r="A58" s="21">
        <v>9</v>
      </c>
      <c r="B58" s="22" t="s">
        <v>13</v>
      </c>
      <c r="C58" s="23">
        <v>11030.839</v>
      </c>
      <c r="D58" s="24">
        <v>2.4746307332566655</v>
      </c>
      <c r="E58" s="24">
        <f t="shared" si="2"/>
        <v>97.86330273677316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5319.969</v>
      </c>
      <c r="D59" s="24">
        <v>1.1934684920496736</v>
      </c>
      <c r="E59" s="24">
        <f t="shared" si="2"/>
        <v>99.05677122882284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4204.508</v>
      </c>
      <c r="D60" s="24">
        <v>0.9432287711771984</v>
      </c>
      <c r="E60" s="24">
        <f t="shared" si="2"/>
        <v>100.00000000000004</v>
      </c>
      <c r="F60" s="24"/>
    </row>
    <row r="61" spans="1:6" s="25" customFormat="1" ht="2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3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22</v>
      </c>
      <c r="C64" s="47"/>
    </row>
    <row r="65" spans="2:5" ht="12.75">
      <c r="B65" s="48"/>
      <c r="C65" s="49"/>
      <c r="E65" s="49"/>
    </row>
  </sheetData>
  <sheetProtection/>
  <mergeCells count="18">
    <mergeCell ref="E29:F29"/>
    <mergeCell ref="E28:F28"/>
    <mergeCell ref="A2:E2"/>
    <mergeCell ref="C28:C29"/>
    <mergeCell ref="A26:E26"/>
    <mergeCell ref="E9:F9"/>
    <mergeCell ref="C8:C9"/>
    <mergeCell ref="E8:F8"/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2012-12-27T15:24:05Z</dcterms:created>
  <dcterms:modified xsi:type="dcterms:W3CDTF">2012-12-27T15:24:06Z</dcterms:modified>
  <cp:category/>
  <cp:version/>
  <cp:contentType/>
  <cp:contentStatus/>
</cp:coreProperties>
</file>