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9975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'Indic-CR'!$A$2:$N$38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<sst xmlns="http://schemas.openxmlformats.org/spreadsheetml/2006/main" count="75" uniqueCount="44">
  <si>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</si>
  <si>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</si>
  <si>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</si>
  <si>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</si>
  <si>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</si>
  <si>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</si>
  <si>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</si>
  <si>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</si>
  <si>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</si>
  <si>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</si>
  <si>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</si>
  <si>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</si>
  <si>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</si>
  <si>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</si>
  <si>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</si>
  <si>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</si>
  <si>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</si>
  <si>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</si>
  <si>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</si>
  <si>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</si>
  <si>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</si>
  <si>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</si>
  <si>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</si>
  <si>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</si>
  <si>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>Ingresos Financieros Anualizados / Activo Productivo Promedio (%) ***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</si>
  <si>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</si>
  <si>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</si>
  <si>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</si>
  <si>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</si>
  <si>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</si>
  <si>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</si>
  <si>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</si>
  <si>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</si>
  <si>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</si>
  <si>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</si>
  <si>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</si>
  <si>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</si>
  <si>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</si>
  <si>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</si>
  <si>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</si>
  <si>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*** Se cambió la denominación del activo rentable por activo productivo.</t>
  </si>
  <si>
    <t>Ratio de Capital Global *</t>
  </si>
  <si>
    <t>Actualizado al 17/12/2012</t>
  </si>
  <si>
    <t>Posición Global en M.E. / Patrimonio Efectivo ( %)</t>
  </si>
</sst>
</file>

<file path=xl/styles.xml><?xml version="1.0" encoding="utf-8"?>
<styleSheet xmlns="http://schemas.openxmlformats.org/spreadsheetml/2006/main">
  <numFmts count="6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  <numFmt numFmtId="213" formatCode="_(* #,##0.0000000000_);_(* \(#,##0.0000000000\);_(* &quot;-&quot;??_);_(@_)"/>
    <numFmt numFmtId="214" formatCode="_(* #,##0.00000000000_);_(* \(#,##0.00000000000\);_(* &quot;-&quot;??_);_(@_)"/>
    <numFmt numFmtId="215" formatCode="_(* #,##0.000000000000_);_(* \(#,##0.000000000000\);_(* &quot;-&quot;??_);_(@_)"/>
    <numFmt numFmtId="216" formatCode="_(* #,##0.0000000000000_);_(* \(#,##0.0000000000000\);_(* &quot;-&quot;??_);_(@_)"/>
    <numFmt numFmtId="217" formatCode="_(* #,##0.00000000000000_);_(* \(#,##0.00000000000000\);_(* &quot;-&quot;??_);_(@_)"/>
    <numFmt numFmtId="218" formatCode="_(* #,##0.000000000000000_);_(* \(#,##0.000000000000000\);_(* &quot;-&quot;??_);_(@_)"/>
    <numFmt numFmtId="219" formatCode="#,##0.0000"/>
    <numFmt numFmtId="220" formatCode="0.00000000000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 horizontal="left"/>
    </xf>
    <xf numFmtId="178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35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 horizontal="left"/>
    </xf>
    <xf numFmtId="180" fontId="33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left"/>
    </xf>
    <xf numFmtId="172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178" fontId="33" fillId="0" borderId="0" xfId="0" applyNumberFormat="1" applyFont="1" applyFill="1" applyBorder="1" applyAlignment="1">
      <alignment horizontal="left" indent="9"/>
    </xf>
    <xf numFmtId="0" fontId="33" fillId="0" borderId="11" xfId="0" applyFont="1" applyFill="1" applyBorder="1" applyAlignment="1">
      <alignment/>
    </xf>
    <xf numFmtId="178" fontId="33" fillId="0" borderId="11" xfId="0" applyNumberFormat="1" applyFont="1" applyFill="1" applyBorder="1" applyAlignment="1">
      <alignment horizontal="left"/>
    </xf>
    <xf numFmtId="178" fontId="33" fillId="0" borderId="11" xfId="0" applyNumberFormat="1" applyFont="1" applyFill="1" applyBorder="1" applyAlignment="1">
      <alignment/>
    </xf>
    <xf numFmtId="186" fontId="33" fillId="0" borderId="11" xfId="0" applyNumberFormat="1" applyFont="1" applyFill="1" applyBorder="1" applyAlignment="1">
      <alignment horizontal="center"/>
    </xf>
    <xf numFmtId="2" fontId="33" fillId="0" borderId="11" xfId="0" applyNumberFormat="1" applyFont="1" applyFill="1" applyBorder="1" applyAlignment="1">
      <alignment horizontal="left" indent="9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181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69.57421875" style="52" customWidth="1"/>
    <col min="2" max="6" width="28.421875" style="43" customWidth="1"/>
    <col min="7" max="7" width="69.00390625" style="43" customWidth="1"/>
    <col min="8" max="9" width="24.57421875" style="43" customWidth="1"/>
    <col min="10" max="10" width="24.57421875" style="44" customWidth="1"/>
    <col min="11" max="13" width="24.57421875" style="43" customWidth="1"/>
    <col min="14" max="14" width="24.57421875" style="41" customWidth="1"/>
    <col min="15" max="16384" width="11.421875" style="41" customWidth="1"/>
  </cols>
  <sheetData>
    <row r="1" ht="28.5" customHeight="1">
      <c r="A1" s="54" t="s">
        <v>42</v>
      </c>
    </row>
    <row r="2" spans="1:14" s="1" customFormat="1" ht="34.5" customHeight="1">
      <c r="A2" s="55" t="s">
        <v>0</v>
      </c>
      <c r="B2" s="55"/>
      <c r="C2" s="55"/>
      <c r="D2" s="55"/>
      <c r="E2" s="55"/>
      <c r="F2" s="55"/>
      <c r="G2" s="55" t="s">
        <v>0</v>
      </c>
      <c r="H2" s="55"/>
      <c r="I2" s="55"/>
      <c r="J2" s="55"/>
      <c r="K2" s="55"/>
      <c r="L2" s="55"/>
      <c r="M2" s="55"/>
      <c r="N2" s="55"/>
    </row>
    <row r="3" spans="1:14" s="4" customFormat="1" ht="20.25">
      <c r="A3" s="2">
        <v>41213</v>
      </c>
      <c r="B3" s="3"/>
      <c r="C3" s="3"/>
      <c r="D3" s="3"/>
      <c r="E3" s="3"/>
      <c r="F3" s="3"/>
      <c r="G3" s="56">
        <v>41213</v>
      </c>
      <c r="H3" s="56"/>
      <c r="I3" s="56"/>
      <c r="J3" s="56"/>
      <c r="K3" s="56"/>
      <c r="L3" s="56"/>
      <c r="M3" s="56"/>
      <c r="N3" s="56"/>
    </row>
    <row r="4" spans="1:10" s="6" customFormat="1" ht="19.5" customHeight="1" thickBot="1">
      <c r="A4" s="5"/>
      <c r="J4" s="7"/>
    </row>
    <row r="5" spans="1:14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</row>
    <row r="6" spans="1:14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3" s="18" customFormat="1" ht="15" customHeight="1">
      <c r="A7" s="15" t="s">
        <v>13</v>
      </c>
      <c r="B7" s="16"/>
      <c r="C7" s="16"/>
      <c r="D7" s="16"/>
      <c r="E7" s="16"/>
      <c r="F7" s="16"/>
      <c r="G7" s="15" t="s">
        <v>13</v>
      </c>
      <c r="H7" s="16"/>
      <c r="I7" s="16"/>
      <c r="J7" s="17"/>
      <c r="K7" s="16"/>
      <c r="L7" s="16"/>
      <c r="M7" s="16"/>
    </row>
    <row r="8" spans="1:14" s="18" customFormat="1" ht="15" customHeight="1">
      <c r="A8" s="18" t="s">
        <v>41</v>
      </c>
      <c r="B8" s="19">
        <v>16.01</v>
      </c>
      <c r="C8" s="20">
        <v>12.02</v>
      </c>
      <c r="D8" s="20">
        <v>23.35</v>
      </c>
      <c r="E8" s="20">
        <v>14.19</v>
      </c>
      <c r="F8" s="20">
        <v>14.85</v>
      </c>
      <c r="G8" s="18" t="s">
        <v>41</v>
      </c>
      <c r="H8" s="20">
        <v>14.18</v>
      </c>
      <c r="I8" s="20">
        <v>12.19</v>
      </c>
      <c r="J8" s="20">
        <v>13.26</v>
      </c>
      <c r="K8" s="20">
        <v>14.31</v>
      </c>
      <c r="L8" s="20">
        <v>11.83</v>
      </c>
      <c r="M8" s="20">
        <v>25.55</v>
      </c>
      <c r="N8" s="20">
        <v>13.617110362711616</v>
      </c>
    </row>
    <row r="9" spans="1:14" s="18" customFormat="1" ht="15" customHeight="1">
      <c r="A9" s="18" t="s">
        <v>14</v>
      </c>
      <c r="B9" s="19">
        <v>6.06</v>
      </c>
      <c r="C9" s="20">
        <v>6.15</v>
      </c>
      <c r="D9" s="20">
        <v>3.9</v>
      </c>
      <c r="E9" s="20">
        <v>4.33</v>
      </c>
      <c r="F9" s="20">
        <v>11.4</v>
      </c>
      <c r="G9" s="18" t="s">
        <v>14</v>
      </c>
      <c r="H9" s="20">
        <v>5.37</v>
      </c>
      <c r="I9" s="20">
        <v>12.27</v>
      </c>
      <c r="J9" s="20">
        <v>5.41</v>
      </c>
      <c r="K9" s="20">
        <v>8.5</v>
      </c>
      <c r="L9" s="20">
        <v>11.72</v>
      </c>
      <c r="M9" s="20">
        <v>3.06</v>
      </c>
      <c r="N9" s="20">
        <v>7.39</v>
      </c>
    </row>
    <row r="10" spans="2:14" s="18" customFormat="1" ht="4.5" customHeight="1">
      <c r="B10" s="19"/>
      <c r="C10" s="20"/>
      <c r="D10" s="20"/>
      <c r="E10" s="20"/>
      <c r="F10" s="20"/>
      <c r="H10" s="20"/>
      <c r="I10" s="20"/>
      <c r="J10" s="20"/>
      <c r="K10" s="20"/>
      <c r="L10" s="20"/>
      <c r="M10" s="20"/>
      <c r="N10" s="20"/>
    </row>
    <row r="11" spans="1:14" s="18" customFormat="1" ht="15" customHeight="1">
      <c r="A11" s="21" t="s">
        <v>15</v>
      </c>
      <c r="B11" s="19"/>
      <c r="C11" s="20"/>
      <c r="D11" s="20"/>
      <c r="E11" s="20"/>
      <c r="F11" s="20"/>
      <c r="G11" s="21" t="s">
        <v>15</v>
      </c>
      <c r="H11" s="20"/>
      <c r="I11" s="20"/>
      <c r="J11" s="22"/>
      <c r="K11" s="20"/>
      <c r="L11" s="20"/>
      <c r="M11" s="20"/>
      <c r="N11" s="20"/>
    </row>
    <row r="12" spans="1:14" s="18" customFormat="1" ht="15" customHeight="1">
      <c r="A12" s="18" t="s">
        <v>16</v>
      </c>
      <c r="B12" s="19">
        <v>8.32</v>
      </c>
      <c r="C12" s="20">
        <v>11.04</v>
      </c>
      <c r="D12" s="20">
        <v>4.76</v>
      </c>
      <c r="E12" s="20">
        <v>4.24</v>
      </c>
      <c r="F12" s="20">
        <v>3.91</v>
      </c>
      <c r="G12" s="18" t="s">
        <v>16</v>
      </c>
      <c r="H12" s="20">
        <v>3.69</v>
      </c>
      <c r="I12" s="20">
        <v>7.12</v>
      </c>
      <c r="J12" s="20">
        <v>5.2</v>
      </c>
      <c r="K12" s="20">
        <v>3.46</v>
      </c>
      <c r="L12" s="20">
        <v>7.93</v>
      </c>
      <c r="M12" s="20">
        <v>3.05</v>
      </c>
      <c r="N12" s="20">
        <v>5.62</v>
      </c>
    </row>
    <row r="13" spans="1:14" s="18" customFormat="1" ht="15" customHeight="1">
      <c r="A13" s="18" t="s">
        <v>17</v>
      </c>
      <c r="B13" s="19">
        <v>7.92</v>
      </c>
      <c r="C13" s="20">
        <v>11.13</v>
      </c>
      <c r="D13" s="20">
        <v>4.46</v>
      </c>
      <c r="E13" s="20">
        <v>3.84</v>
      </c>
      <c r="F13" s="20">
        <v>3.88</v>
      </c>
      <c r="G13" s="18" t="s">
        <v>17</v>
      </c>
      <c r="H13" s="20">
        <v>3.6</v>
      </c>
      <c r="I13" s="20">
        <v>7.25</v>
      </c>
      <c r="J13" s="20">
        <v>5.22</v>
      </c>
      <c r="K13" s="20">
        <v>3.54</v>
      </c>
      <c r="L13" s="20">
        <v>8.06</v>
      </c>
      <c r="M13" s="20">
        <v>3.05</v>
      </c>
      <c r="N13" s="20">
        <v>5.65</v>
      </c>
    </row>
    <row r="14" spans="1:14" s="18" customFormat="1" ht="15" customHeight="1">
      <c r="A14" s="18" t="s">
        <v>18</v>
      </c>
      <c r="B14" s="19">
        <v>14.01</v>
      </c>
      <c r="C14" s="20">
        <v>9.49</v>
      </c>
      <c r="D14" s="20">
        <v>59.27</v>
      </c>
      <c r="E14" s="20">
        <v>80.32</v>
      </c>
      <c r="F14" s="20">
        <v>7.4</v>
      </c>
      <c r="G14" s="18" t="s">
        <v>18</v>
      </c>
      <c r="H14" s="20">
        <v>4.9</v>
      </c>
      <c r="I14" s="20">
        <v>4.34</v>
      </c>
      <c r="J14" s="20">
        <v>4.36</v>
      </c>
      <c r="K14" s="20">
        <v>2.67</v>
      </c>
      <c r="L14" s="20">
        <v>5.86</v>
      </c>
      <c r="M14" s="20">
        <v>0</v>
      </c>
      <c r="N14" s="20">
        <v>5.24</v>
      </c>
    </row>
    <row r="15" spans="1:14" s="18" customFormat="1" ht="15" customHeight="1">
      <c r="A15" s="18" t="s">
        <v>19</v>
      </c>
      <c r="B15" s="19">
        <v>108.77</v>
      </c>
      <c r="C15" s="20">
        <v>48.17</v>
      </c>
      <c r="D15" s="20">
        <v>146.63</v>
      </c>
      <c r="E15" s="20">
        <v>159.79</v>
      </c>
      <c r="F15" s="20">
        <v>139.44</v>
      </c>
      <c r="G15" s="18" t="s">
        <v>19</v>
      </c>
      <c r="H15" s="20">
        <v>128.43</v>
      </c>
      <c r="I15" s="20">
        <v>139.5</v>
      </c>
      <c r="J15" s="20">
        <v>127.57</v>
      </c>
      <c r="K15" s="20">
        <v>156.03</v>
      </c>
      <c r="L15" s="20">
        <v>103.69</v>
      </c>
      <c r="M15" s="20">
        <v>133.38</v>
      </c>
      <c r="N15" s="20">
        <v>117.03</v>
      </c>
    </row>
    <row r="16" spans="1:14" s="18" customFormat="1" ht="15" customHeight="1">
      <c r="A16" s="18" t="s">
        <v>20</v>
      </c>
      <c r="B16" s="19">
        <v>10.25</v>
      </c>
      <c r="C16" s="20">
        <v>12.38</v>
      </c>
      <c r="D16" s="20">
        <v>6.08</v>
      </c>
      <c r="E16" s="20">
        <v>6.06</v>
      </c>
      <c r="F16" s="20">
        <v>4.17</v>
      </c>
      <c r="G16" s="18" t="s">
        <v>20</v>
      </c>
      <c r="H16" s="20">
        <v>5.28</v>
      </c>
      <c r="I16" s="20">
        <v>10.61</v>
      </c>
      <c r="J16" s="20">
        <v>7.63</v>
      </c>
      <c r="K16" s="20">
        <v>4.86</v>
      </c>
      <c r="L16" s="20">
        <v>10.41</v>
      </c>
      <c r="M16" s="20">
        <v>3.05</v>
      </c>
      <c r="N16" s="20">
        <v>7.59</v>
      </c>
    </row>
    <row r="17" spans="2:14" s="18" customFormat="1" ht="3.75" customHeight="1">
      <c r="B17" s="19"/>
      <c r="C17" s="20"/>
      <c r="D17" s="20"/>
      <c r="E17" s="20"/>
      <c r="F17" s="20"/>
      <c r="H17" s="20"/>
      <c r="I17" s="20"/>
      <c r="J17" s="22"/>
      <c r="K17" s="20"/>
      <c r="L17" s="20"/>
      <c r="M17" s="20"/>
      <c r="N17" s="20"/>
    </row>
    <row r="18" spans="1:14" s="18" customFormat="1" ht="15" customHeight="1">
      <c r="A18" s="21" t="s">
        <v>21</v>
      </c>
      <c r="B18" s="19"/>
      <c r="C18" s="20"/>
      <c r="D18" s="20"/>
      <c r="E18" s="20"/>
      <c r="F18" s="20"/>
      <c r="G18" s="21" t="s">
        <v>21</v>
      </c>
      <c r="H18" s="20"/>
      <c r="I18" s="20"/>
      <c r="J18" s="22"/>
      <c r="K18" s="20"/>
      <c r="L18" s="20"/>
      <c r="M18" s="20"/>
      <c r="N18" s="20"/>
    </row>
    <row r="19" spans="1:14" s="18" customFormat="1" ht="15" customHeight="1">
      <c r="A19" s="18" t="s">
        <v>22</v>
      </c>
      <c r="B19" s="19">
        <v>8.912740950820282</v>
      </c>
      <c r="C19" s="20">
        <v>22.845665675428712</v>
      </c>
      <c r="D19" s="20">
        <v>23.154707767986967</v>
      </c>
      <c r="E19" s="20">
        <v>25.591834612291684</v>
      </c>
      <c r="F19" s="20">
        <v>12.041298437118728</v>
      </c>
      <c r="G19" s="18" t="s">
        <v>22</v>
      </c>
      <c r="H19" s="20">
        <v>16.407093226473528</v>
      </c>
      <c r="I19" s="20">
        <v>13.083648586909092</v>
      </c>
      <c r="J19" s="20">
        <v>14.468819790051175</v>
      </c>
      <c r="K19" s="20">
        <v>10.547711099781452</v>
      </c>
      <c r="L19" s="20">
        <v>6.763366718981442</v>
      </c>
      <c r="M19" s="20">
        <v>25.983738155408766</v>
      </c>
      <c r="N19" s="20">
        <v>12.501507165194745</v>
      </c>
    </row>
    <row r="20" spans="1:16" s="18" customFormat="1" ht="15" customHeight="1">
      <c r="A20" s="18" t="s">
        <v>23</v>
      </c>
      <c r="B20" s="19">
        <v>57.04395176681967</v>
      </c>
      <c r="C20" s="20">
        <v>107.86722403700087</v>
      </c>
      <c r="D20" s="20">
        <v>76.16696632852712</v>
      </c>
      <c r="E20" s="20">
        <v>114.59389845510482</v>
      </c>
      <c r="F20" s="20">
        <v>52.63289619902981</v>
      </c>
      <c r="G20" s="18" t="s">
        <v>23</v>
      </c>
      <c r="H20" s="20">
        <v>70.76036682417228</v>
      </c>
      <c r="I20" s="20">
        <v>75.15824796253328</v>
      </c>
      <c r="J20" s="20">
        <v>100.90629379008675</v>
      </c>
      <c r="K20" s="20">
        <v>66.91988417273284</v>
      </c>
      <c r="L20" s="20">
        <v>64.4515052090105</v>
      </c>
      <c r="M20" s="20">
        <v>178.7681610849749</v>
      </c>
      <c r="N20" s="20">
        <v>72.30531683014631</v>
      </c>
      <c r="O20" s="23"/>
      <c r="P20" s="23"/>
    </row>
    <row r="21" spans="1:16" s="24" customFormat="1" ht="15" customHeight="1">
      <c r="A21" s="18" t="s">
        <v>24</v>
      </c>
      <c r="B21" s="19">
        <v>17.70935304672532</v>
      </c>
      <c r="C21" s="20">
        <v>26.391283133345162</v>
      </c>
      <c r="D21" s="20">
        <v>24.37735825844699</v>
      </c>
      <c r="E21" s="20">
        <v>21.578037819644184</v>
      </c>
      <c r="F21" s="20">
        <v>29.630030559134855</v>
      </c>
      <c r="G21" s="18" t="s">
        <v>24</v>
      </c>
      <c r="H21" s="20">
        <v>27.095602488569227</v>
      </c>
      <c r="I21" s="20">
        <v>24.040012334854396</v>
      </c>
      <c r="J21" s="20">
        <v>19.017035015019992</v>
      </c>
      <c r="K21" s="20">
        <v>20.91399040450365</v>
      </c>
      <c r="L21" s="20">
        <v>18.48297344199042</v>
      </c>
      <c r="M21" s="20">
        <v>16.5830492757584</v>
      </c>
      <c r="N21" s="20">
        <v>22.762696604013417</v>
      </c>
      <c r="O21" s="23"/>
      <c r="P21" s="23"/>
    </row>
    <row r="22" spans="1:16" s="18" customFormat="1" ht="15" customHeight="1">
      <c r="A22" s="18" t="s">
        <v>25</v>
      </c>
      <c r="B22" s="25">
        <v>413.8756031746032</v>
      </c>
      <c r="C22" s="26">
        <v>422.94340331491713</v>
      </c>
      <c r="D22" s="26">
        <v>369.51018292682926</v>
      </c>
      <c r="E22" s="26">
        <v>344.98815789473684</v>
      </c>
      <c r="F22" s="26">
        <v>650.7378481012659</v>
      </c>
      <c r="G22" s="18" t="s">
        <v>25</v>
      </c>
      <c r="H22" s="26">
        <v>523.5601436210848</v>
      </c>
      <c r="I22" s="26">
        <v>515.8627717121589</v>
      </c>
      <c r="J22" s="26">
        <v>548.954524509804</v>
      </c>
      <c r="K22" s="26">
        <v>598.861872651357</v>
      </c>
      <c r="L22" s="26">
        <v>833.5493717774763</v>
      </c>
      <c r="M22" s="26">
        <v>458.4871724137931</v>
      </c>
      <c r="N22" s="26">
        <v>582.2476655272153</v>
      </c>
      <c r="O22" s="23"/>
      <c r="P22" s="23"/>
    </row>
    <row r="23" spans="1:14" s="18" customFormat="1" ht="15" customHeight="1">
      <c r="A23" s="18" t="s">
        <v>26</v>
      </c>
      <c r="B23" s="25">
        <v>7449.760857142857</v>
      </c>
      <c r="C23" s="26">
        <v>5103.517066666666</v>
      </c>
      <c r="D23" s="26">
        <v>4328.5478571428575</v>
      </c>
      <c r="E23" s="26">
        <v>5462.3125</v>
      </c>
      <c r="F23" s="26">
        <v>11424.064444444444</v>
      </c>
      <c r="G23" s="18" t="s">
        <v>26</v>
      </c>
      <c r="H23" s="26">
        <v>5908.105413793104</v>
      </c>
      <c r="I23" s="26">
        <v>12993.2935625</v>
      </c>
      <c r="J23" s="26">
        <v>8614.363307692309</v>
      </c>
      <c r="K23" s="26">
        <v>9891.546103448276</v>
      </c>
      <c r="L23" s="26">
        <v>16603.40235135135</v>
      </c>
      <c r="M23" s="26">
        <v>6648.064</v>
      </c>
      <c r="N23" s="26">
        <v>8683.481850980392</v>
      </c>
    </row>
    <row r="24" spans="1:14" s="18" customFormat="1" ht="15" customHeight="1">
      <c r="A24" s="18" t="s">
        <v>27</v>
      </c>
      <c r="B24" s="19">
        <v>130.44</v>
      </c>
      <c r="C24" s="20">
        <v>120.63</v>
      </c>
      <c r="D24" s="20">
        <v>118.74</v>
      </c>
      <c r="E24" s="20">
        <v>107.5</v>
      </c>
      <c r="F24" s="20">
        <v>79.19</v>
      </c>
      <c r="G24" s="18" t="s">
        <v>27</v>
      </c>
      <c r="H24" s="20">
        <v>89.25</v>
      </c>
      <c r="I24" s="20">
        <v>112.63</v>
      </c>
      <c r="J24" s="20">
        <v>144.04</v>
      </c>
      <c r="K24" s="20">
        <v>95.24</v>
      </c>
      <c r="L24" s="20">
        <v>108.14</v>
      </c>
      <c r="M24" s="20">
        <v>134.16</v>
      </c>
      <c r="N24" s="20">
        <v>102.76</v>
      </c>
    </row>
    <row r="25" spans="1:14" s="29" customFormat="1" ht="3.75" customHeight="1">
      <c r="A25" s="18"/>
      <c r="B25" s="27"/>
      <c r="C25" s="28"/>
      <c r="D25" s="28"/>
      <c r="E25" s="28"/>
      <c r="F25" s="28"/>
      <c r="G25" s="18"/>
      <c r="H25" s="28"/>
      <c r="I25" s="28"/>
      <c r="J25" s="22"/>
      <c r="K25" s="28"/>
      <c r="L25" s="28"/>
      <c r="M25" s="28"/>
      <c r="N25" s="28"/>
    </row>
    <row r="26" spans="1:14" s="29" customFormat="1" ht="15" customHeight="1">
      <c r="A26" s="21" t="s">
        <v>28</v>
      </c>
      <c r="B26" s="27"/>
      <c r="C26" s="28"/>
      <c r="D26" s="28"/>
      <c r="E26" s="28"/>
      <c r="F26" s="28"/>
      <c r="G26" s="21" t="s">
        <v>28</v>
      </c>
      <c r="H26" s="28"/>
      <c r="I26" s="28"/>
      <c r="J26" s="22"/>
      <c r="K26" s="28"/>
      <c r="L26" s="28"/>
      <c r="M26" s="28"/>
      <c r="N26" s="28"/>
    </row>
    <row r="27" spans="1:14" s="24" customFormat="1" ht="15" customHeight="1">
      <c r="A27" s="18" t="s">
        <v>29</v>
      </c>
      <c r="B27" s="19">
        <v>13.973472330852953</v>
      </c>
      <c r="C27" s="20">
        <v>-19.32867023948397</v>
      </c>
      <c r="D27" s="20">
        <v>9.201266959283661</v>
      </c>
      <c r="E27" s="20">
        <v>-25.993066651449443</v>
      </c>
      <c r="F27" s="20">
        <v>30.062849136295565</v>
      </c>
      <c r="G27" s="18" t="s">
        <v>29</v>
      </c>
      <c r="H27" s="20">
        <v>9.846369488120375</v>
      </c>
      <c r="I27" s="20">
        <v>2.142229504245978</v>
      </c>
      <c r="J27" s="20">
        <v>-25.36623962093621</v>
      </c>
      <c r="K27" s="20">
        <v>18.66449739293765</v>
      </c>
      <c r="L27" s="20">
        <v>10.855313561694283</v>
      </c>
      <c r="M27" s="20">
        <v>-35.91670578808508</v>
      </c>
      <c r="N27" s="20">
        <v>8.070701159421008</v>
      </c>
    </row>
    <row r="28" spans="1:14" s="24" customFormat="1" ht="15" customHeight="1">
      <c r="A28" s="18" t="s">
        <v>30</v>
      </c>
      <c r="B28" s="19">
        <v>2.115442493893351</v>
      </c>
      <c r="C28" s="20">
        <v>-2.4154903549687816</v>
      </c>
      <c r="D28" s="20">
        <v>1.9602241924401644</v>
      </c>
      <c r="E28" s="20">
        <v>-3.6717583391705793</v>
      </c>
      <c r="F28" s="20">
        <v>3.972488436542556</v>
      </c>
      <c r="G28" s="18" t="s">
        <v>30</v>
      </c>
      <c r="H28" s="20">
        <v>2.2102550978094024</v>
      </c>
      <c r="I28" s="20">
        <v>0.2020973691902773</v>
      </c>
      <c r="J28" s="20">
        <v>-2.403603908112694</v>
      </c>
      <c r="K28" s="20">
        <v>2.416302440410653</v>
      </c>
      <c r="L28" s="20">
        <v>1.0012016294396882</v>
      </c>
      <c r="M28" s="20">
        <v>-11.176612004789066</v>
      </c>
      <c r="N28" s="20">
        <v>1.2049620768261045</v>
      </c>
    </row>
    <row r="29" spans="1:14" s="24" customFormat="1" ht="3.75" customHeight="1">
      <c r="A29" s="18"/>
      <c r="B29" s="19"/>
      <c r="C29" s="30"/>
      <c r="D29" s="30"/>
      <c r="E29" s="30"/>
      <c r="F29" s="30"/>
      <c r="G29" s="18"/>
      <c r="H29" s="30"/>
      <c r="I29" s="30"/>
      <c r="J29" s="22"/>
      <c r="K29" s="30"/>
      <c r="L29" s="30"/>
      <c r="M29" s="30"/>
      <c r="N29" s="30"/>
    </row>
    <row r="30" spans="1:14" s="24" customFormat="1" ht="15" customHeight="1">
      <c r="A30" s="21" t="s">
        <v>31</v>
      </c>
      <c r="B30" s="19"/>
      <c r="C30" s="30"/>
      <c r="D30" s="30"/>
      <c r="E30" s="30"/>
      <c r="F30" s="30"/>
      <c r="G30" s="21" t="s">
        <v>31</v>
      </c>
      <c r="H30" s="30"/>
      <c r="I30" s="30"/>
      <c r="J30" s="22"/>
      <c r="K30" s="30"/>
      <c r="L30" s="30"/>
      <c r="M30" s="30"/>
      <c r="N30" s="30"/>
    </row>
    <row r="31" spans="1:14" s="24" customFormat="1" ht="15" customHeight="1">
      <c r="A31" s="18" t="s">
        <v>32</v>
      </c>
      <c r="B31" s="19">
        <v>54.96</v>
      </c>
      <c r="C31" s="30">
        <v>16.07</v>
      </c>
      <c r="D31" s="30">
        <v>62.42</v>
      </c>
      <c r="E31" s="30">
        <v>18.46</v>
      </c>
      <c r="F31" s="30">
        <v>22.73</v>
      </c>
      <c r="G31" s="18" t="s">
        <v>32</v>
      </c>
      <c r="H31" s="30">
        <v>23.37</v>
      </c>
      <c r="I31" s="30">
        <v>40.48</v>
      </c>
      <c r="J31" s="20">
        <v>47.86</v>
      </c>
      <c r="K31" s="30">
        <v>25.46</v>
      </c>
      <c r="L31" s="30">
        <v>59.21</v>
      </c>
      <c r="M31" s="30">
        <v>190.38</v>
      </c>
      <c r="N31" s="30">
        <v>36.67</v>
      </c>
    </row>
    <row r="32" spans="1:14" s="24" customFormat="1" ht="15" customHeight="1">
      <c r="A32" s="18" t="s">
        <v>33</v>
      </c>
      <c r="B32" s="19">
        <v>58.95</v>
      </c>
      <c r="C32" s="30">
        <v>42.22</v>
      </c>
      <c r="D32" s="30">
        <v>31.85</v>
      </c>
      <c r="E32" s="30">
        <v>75.63</v>
      </c>
      <c r="F32" s="30">
        <v>54.74</v>
      </c>
      <c r="G32" s="18" t="s">
        <v>33</v>
      </c>
      <c r="H32" s="30">
        <v>26.4</v>
      </c>
      <c r="I32" s="30">
        <v>49.82</v>
      </c>
      <c r="J32" s="20">
        <v>599.46</v>
      </c>
      <c r="K32" s="30">
        <v>33.25</v>
      </c>
      <c r="L32" s="30">
        <v>51.84</v>
      </c>
      <c r="M32" s="30">
        <v>16966.9</v>
      </c>
      <c r="N32" s="30">
        <v>53.42</v>
      </c>
    </row>
    <row r="33" spans="1:14" s="24" customFormat="1" ht="15" customHeight="1">
      <c r="A33" s="18" t="s">
        <v>34</v>
      </c>
      <c r="B33" s="19">
        <v>0</v>
      </c>
      <c r="C33" s="30">
        <v>1.04</v>
      </c>
      <c r="D33" s="30">
        <v>0.62</v>
      </c>
      <c r="E33" s="30">
        <v>0</v>
      </c>
      <c r="F33" s="30">
        <v>21.31</v>
      </c>
      <c r="G33" s="18" t="s">
        <v>34</v>
      </c>
      <c r="H33" s="30">
        <v>13.43</v>
      </c>
      <c r="I33" s="30">
        <v>4.34</v>
      </c>
      <c r="J33" s="20">
        <v>0.15</v>
      </c>
      <c r="K33" s="30">
        <v>9.69</v>
      </c>
      <c r="L33" s="30">
        <v>10.4</v>
      </c>
      <c r="M33" s="30">
        <v>0</v>
      </c>
      <c r="N33" s="30">
        <v>9.4</v>
      </c>
    </row>
    <row r="34" spans="1:14" s="24" customFormat="1" ht="3.75" customHeight="1">
      <c r="A34" s="18"/>
      <c r="B34" s="19"/>
      <c r="C34" s="30"/>
      <c r="D34" s="30"/>
      <c r="E34" s="30"/>
      <c r="F34" s="30"/>
      <c r="G34" s="18"/>
      <c r="H34" s="30"/>
      <c r="I34" s="30"/>
      <c r="J34" s="22"/>
      <c r="K34" s="30"/>
      <c r="L34" s="30"/>
      <c r="M34" s="30"/>
      <c r="N34" s="30"/>
    </row>
    <row r="35" spans="1:14" s="24" customFormat="1" ht="15" customHeight="1">
      <c r="A35" s="21" t="s">
        <v>35</v>
      </c>
      <c r="B35" s="19"/>
      <c r="C35" s="30"/>
      <c r="D35" s="30"/>
      <c r="E35" s="30"/>
      <c r="F35" s="30"/>
      <c r="G35" s="21" t="s">
        <v>35</v>
      </c>
      <c r="H35" s="30"/>
      <c r="I35" s="30"/>
      <c r="J35" s="22"/>
      <c r="K35" s="30"/>
      <c r="L35" s="30"/>
      <c r="M35" s="31"/>
      <c r="N35" s="30"/>
    </row>
    <row r="36" spans="1:14" s="24" customFormat="1" ht="15" customHeight="1" thickBot="1">
      <c r="A36" s="32" t="s">
        <v>43</v>
      </c>
      <c r="B36" s="33">
        <v>-0.2989751709107988</v>
      </c>
      <c r="C36" s="34">
        <v>2.428006454621352</v>
      </c>
      <c r="D36" s="34">
        <v>-0.3316076319926203</v>
      </c>
      <c r="E36" s="34">
        <v>15.228585271481412</v>
      </c>
      <c r="F36" s="34">
        <v>-0.2414707387573399</v>
      </c>
      <c r="G36" s="32" t="s">
        <v>43</v>
      </c>
      <c r="H36" s="34">
        <v>0.7132537368302322</v>
      </c>
      <c r="I36" s="34">
        <v>-1.2256206670643108</v>
      </c>
      <c r="J36" s="35">
        <v>-0.38520086960963057</v>
      </c>
      <c r="K36" s="34">
        <v>-0.4095973458115823</v>
      </c>
      <c r="L36" s="34">
        <v>-1.6874906380760322</v>
      </c>
      <c r="M36" s="36">
        <v>1.8095229742411352</v>
      </c>
      <c r="N36" s="34">
        <v>0.026464100782450147</v>
      </c>
    </row>
    <row r="37" spans="1:14" ht="12.75">
      <c r="A37" s="37" t="s">
        <v>36</v>
      </c>
      <c r="B37" s="38"/>
      <c r="C37" s="38"/>
      <c r="D37" s="38"/>
      <c r="E37" s="38"/>
      <c r="F37" s="38"/>
      <c r="G37" s="37" t="s">
        <v>36</v>
      </c>
      <c r="H37" s="38"/>
      <c r="I37" s="38"/>
      <c r="J37" s="39"/>
      <c r="K37" s="38"/>
      <c r="L37" s="38"/>
      <c r="M37" s="38"/>
      <c r="N37" s="40"/>
    </row>
    <row r="38" spans="1:7" ht="13.5">
      <c r="A38" s="42" t="s">
        <v>37</v>
      </c>
      <c r="G38" s="42" t="s">
        <v>37</v>
      </c>
    </row>
    <row r="39" spans="1:7" ht="12.75">
      <c r="A39" s="45" t="s">
        <v>38</v>
      </c>
      <c r="G39" s="45" t="s">
        <v>38</v>
      </c>
    </row>
    <row r="40" spans="1:8" ht="12.75">
      <c r="A40" s="45" t="s">
        <v>39</v>
      </c>
      <c r="C40" s="46"/>
      <c r="D40" s="46"/>
      <c r="E40" s="46"/>
      <c r="F40" s="46"/>
      <c r="G40" s="45" t="s">
        <v>39</v>
      </c>
      <c r="H40" s="46"/>
    </row>
    <row r="41" spans="1:13" s="49" customFormat="1" ht="12.75">
      <c r="A41" s="45" t="s">
        <v>40</v>
      </c>
      <c r="B41" s="47"/>
      <c r="C41" s="47"/>
      <c r="D41" s="47"/>
      <c r="E41" s="47"/>
      <c r="F41" s="47"/>
      <c r="G41" s="45" t="s">
        <v>40</v>
      </c>
      <c r="H41" s="47"/>
      <c r="I41" s="47"/>
      <c r="J41" s="48"/>
      <c r="K41" s="47"/>
      <c r="L41" s="47"/>
      <c r="M41" s="47"/>
    </row>
    <row r="42" spans="1:13" s="49" customFormat="1" ht="12.75" customHeight="1">
      <c r="A42" s="45"/>
      <c r="B42" s="47"/>
      <c r="C42" s="47"/>
      <c r="D42" s="47"/>
      <c r="E42" s="47"/>
      <c r="F42" s="47"/>
      <c r="G42" s="45"/>
      <c r="H42" s="45"/>
      <c r="I42" s="45"/>
      <c r="J42" s="45"/>
      <c r="K42" s="50"/>
      <c r="L42" s="50"/>
      <c r="M42" s="50"/>
    </row>
    <row r="43" spans="2:13" s="49" customFormat="1" ht="12.75">
      <c r="B43" s="47"/>
      <c r="C43" s="47"/>
      <c r="D43" s="47"/>
      <c r="E43" s="47"/>
      <c r="F43" s="47"/>
      <c r="H43" s="47"/>
      <c r="I43" s="47"/>
      <c r="J43" s="48"/>
      <c r="K43" s="47"/>
      <c r="L43" s="47"/>
      <c r="M43" s="47"/>
    </row>
    <row r="44" spans="1:13" s="49" customFormat="1" ht="12.75">
      <c r="A44" s="51"/>
      <c r="B44" s="47"/>
      <c r="C44" s="47"/>
      <c r="D44" s="47"/>
      <c r="E44" s="47"/>
      <c r="F44" s="47"/>
      <c r="G44" s="47"/>
      <c r="H44" s="47"/>
      <c r="I44" s="47"/>
      <c r="J44" s="48"/>
      <c r="K44" s="47"/>
      <c r="L44" s="47"/>
      <c r="M44" s="47"/>
    </row>
    <row r="45" spans="1:13" s="49" customFormat="1" ht="12.75">
      <c r="A45" s="51"/>
      <c r="B45" s="47"/>
      <c r="C45" s="47"/>
      <c r="D45" s="47"/>
      <c r="E45" s="47"/>
      <c r="F45" s="47"/>
      <c r="G45" s="47"/>
      <c r="H45" s="47"/>
      <c r="I45" s="47"/>
      <c r="J45" s="48"/>
      <c r="K45" s="47"/>
      <c r="L45" s="47"/>
      <c r="M45" s="47"/>
    </row>
    <row r="46" spans="1:13" s="49" customFormat="1" ht="12.75">
      <c r="A46" s="51"/>
      <c r="C46" s="47"/>
      <c r="D46" s="47"/>
      <c r="E46" s="47"/>
      <c r="F46" s="47"/>
      <c r="G46" s="47"/>
      <c r="I46" s="47"/>
      <c r="J46" s="48"/>
      <c r="K46" s="47"/>
      <c r="L46" s="47"/>
      <c r="M46" s="47"/>
    </row>
    <row r="47" spans="1:13" s="49" customFormat="1" ht="12.75">
      <c r="A47" s="51"/>
      <c r="C47" s="47"/>
      <c r="D47" s="47"/>
      <c r="E47" s="47"/>
      <c r="F47" s="47"/>
      <c r="G47" s="47"/>
      <c r="H47" s="47"/>
      <c r="I47" s="47"/>
      <c r="J47" s="48"/>
      <c r="L47" s="47"/>
      <c r="M47" s="47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2:14" ht="12.75">
      <c r="B49" s="53"/>
      <c r="C49" s="53"/>
      <c r="D49" s="53"/>
      <c r="E49" s="53"/>
      <c r="F49" s="53"/>
      <c r="H49" s="53"/>
      <c r="I49" s="53"/>
      <c r="J49" s="53"/>
      <c r="K49" s="53"/>
      <c r="L49" s="53"/>
      <c r="M49" s="53"/>
      <c r="N49" s="53"/>
    </row>
  </sheetData>
  <sheetProtection/>
  <mergeCells count="3">
    <mergeCell ref="A2:F2"/>
    <mergeCell ref="G2:N2"/>
    <mergeCell ref="G3:N3"/>
  </mergeCells>
  <conditionalFormatting sqref="H49:N49 B49:F49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Katia Paola Huayta Zapata</cp:lastModifiedBy>
  <dcterms:created xsi:type="dcterms:W3CDTF">2012-12-17T16:45:54Z</dcterms:created>
  <dcterms:modified xsi:type="dcterms:W3CDTF">2013-08-05T21:18:47Z</dcterms:modified>
  <cp:category/>
  <cp:version/>
  <cp:contentType/>
  <cp:contentStatus/>
</cp:coreProperties>
</file>