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Financ." sheetId="1" r:id="rId1"/>
  </sheets>
  <externalReferences>
    <externalReference r:id="rId4"/>
    <externalReference r:id="rId5"/>
    <externalReference r:id="rId6"/>
  </externalReferences>
  <definedNames>
    <definedName name="_xlnm.Print_Area" localSheetId="0">'Financ.'!$A$1:$T$90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<sst xmlns="http://schemas.openxmlformats.org/spreadsheetml/2006/main" count="366" uniqueCount="22">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</sst>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_(* #,##0.0_);_(* \(#,##0.0\);_(* &quot;-&quot;??_);_(@_)"/>
    <numFmt numFmtId="186" formatCode="_(* #,##0_);_(* \(#,##0\);_(* &quot;-&quot;??_);_(@_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"/>
      <name val="Times New Roman"/>
      <family val="1"/>
    </font>
    <font>
      <sz val="20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color indexed="10"/>
      <name val="Arial Narrow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sz val="10.5"/>
      <color indexed="9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86" fontId="20" fillId="0" borderId="0" xfId="17" applyNumberFormat="1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21" fillId="0" borderId="0" xfId="19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 hidden="1"/>
    </xf>
    <xf numFmtId="3" fontId="24" fillId="0" borderId="0" xfId="19" applyNumberFormat="1" applyFont="1" applyFill="1" applyBorder="1" applyAlignment="1" applyProtection="1">
      <alignment vertical="center"/>
      <protection/>
    </xf>
    <xf numFmtId="0" fontId="25" fillId="0" borderId="0" xfId="19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 hidden="1"/>
    </xf>
    <xf numFmtId="3" fontId="22" fillId="0" borderId="0" xfId="19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/>
    </xf>
    <xf numFmtId="0" fontId="26" fillId="0" borderId="0" xfId="19" applyFont="1" applyFill="1" applyBorder="1" applyAlignment="1" applyProtection="1">
      <alignment vertical="center"/>
      <protection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2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22" fillId="0" borderId="1" xfId="0" applyFont="1" applyFill="1" applyBorder="1" applyAlignment="1" applyProtection="1">
      <alignment horizontal="left"/>
      <protection/>
    </xf>
    <xf numFmtId="0" fontId="22" fillId="0" borderId="1" xfId="0" applyFont="1" applyFill="1" applyBorder="1" applyAlignment="1">
      <alignment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3" fontId="19" fillId="0" borderId="0" xfId="19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106"/>
  <sheetViews>
    <sheetView tabSelected="1" zoomScale="75" zoomScaleNormal="75" workbookViewId="0" topLeftCell="A1">
      <selection activeCell="W65" sqref="W65"/>
    </sheetView>
  </sheetViews>
  <sheetFormatPr defaultColWidth="11.421875" defaultRowHeight="12.75"/>
  <cols>
    <col min="1" max="1" width="3.7109375" style="66" customWidth="1"/>
    <col min="2" max="2" width="8.7109375" style="66" customWidth="1"/>
    <col min="3" max="3" width="3.7109375" style="66" customWidth="1"/>
    <col min="4" max="4" width="9.421875" style="66" customWidth="1"/>
    <col min="5" max="5" width="1.57421875" style="66" customWidth="1"/>
    <col min="6" max="6" width="8.7109375" style="66" customWidth="1"/>
    <col min="7" max="7" width="2.00390625" style="66" customWidth="1"/>
    <col min="8" max="8" width="8.7109375" style="66" customWidth="1"/>
    <col min="9" max="9" width="1.8515625" style="66" customWidth="1"/>
    <col min="10" max="10" width="8.7109375" style="66" customWidth="1"/>
    <col min="11" max="11" width="1.7109375" style="66" customWidth="1"/>
    <col min="12" max="12" width="8.7109375" style="66" customWidth="1"/>
    <col min="13" max="13" width="1.57421875" style="66" customWidth="1"/>
    <col min="14" max="14" width="8.7109375" style="66" customWidth="1"/>
    <col min="15" max="15" width="1.7109375" style="66" customWidth="1"/>
    <col min="16" max="16" width="10.57421875" style="66" bestFit="1" customWidth="1"/>
    <col min="17" max="17" width="1.421875" style="66" customWidth="1"/>
    <col min="18" max="18" width="8.7109375" style="66" customWidth="1"/>
    <col min="19" max="19" width="1.421875" style="66" customWidth="1"/>
    <col min="20" max="20" width="10.57421875" style="66" bestFit="1" customWidth="1"/>
    <col min="21" max="16384" width="11.421875" style="66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>
        <v>41182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23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4"/>
      <c r="X5" s="24"/>
      <c r="Y5" s="24"/>
      <c r="Z5" s="24"/>
      <c r="AA5" s="24"/>
      <c r="AB5" s="24"/>
      <c r="AC5" s="24"/>
      <c r="AD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1" customFormat="1" ht="5.25" customHeight="1">
      <c r="A8" s="32"/>
      <c r="B8" s="32"/>
      <c r="C8" s="32"/>
      <c r="D8" s="32"/>
      <c r="E8" s="32"/>
      <c r="F8" s="33"/>
      <c r="H8" s="33"/>
      <c r="J8" s="33"/>
      <c r="L8" s="33"/>
      <c r="N8" s="33"/>
      <c r="O8" s="33"/>
      <c r="P8" s="33"/>
      <c r="Q8" s="33"/>
      <c r="R8" s="33"/>
      <c r="S8" s="33"/>
      <c r="T8" s="33"/>
    </row>
    <row r="9" spans="1:20" s="35" customFormat="1" ht="11.25" customHeight="1">
      <c r="A9" s="34"/>
      <c r="C9" s="34"/>
      <c r="D9" s="36"/>
      <c r="F9" s="37"/>
      <c r="H9" s="37"/>
      <c r="J9" s="37"/>
      <c r="L9" s="37"/>
      <c r="N9" s="37"/>
      <c r="O9" s="38"/>
      <c r="P9" s="37"/>
      <c r="Q9" s="38"/>
      <c r="R9" s="37"/>
      <c r="S9" s="38"/>
      <c r="T9" s="37"/>
    </row>
    <row r="10" spans="1:22" s="40" customFormat="1" ht="15.75" customHeight="1">
      <c r="A10" s="39" t="s">
        <v>11</v>
      </c>
      <c r="C10" s="41"/>
      <c r="D10" s="42"/>
      <c r="F10" s="43">
        <v>214454</v>
      </c>
      <c r="G10" s="43"/>
      <c r="H10" s="43">
        <v>7096.41545</v>
      </c>
      <c r="I10" s="43"/>
      <c r="J10" s="43">
        <v>2</v>
      </c>
      <c r="K10" s="43"/>
      <c r="L10" s="43">
        <v>3270.64968</v>
      </c>
      <c r="M10" s="43"/>
      <c r="N10" s="43">
        <v>273</v>
      </c>
      <c r="O10" s="43"/>
      <c r="P10" s="43">
        <v>2635.46138</v>
      </c>
      <c r="Q10" s="43"/>
      <c r="R10" s="43">
        <v>214729</v>
      </c>
      <c r="S10" s="44"/>
      <c r="T10" s="43">
        <v>13002.526509999998</v>
      </c>
      <c r="U10" s="45"/>
      <c r="V10" s="46"/>
    </row>
    <row r="11" spans="1:22" s="40" customFormat="1" ht="12.75" customHeight="1">
      <c r="A11" s="41"/>
      <c r="B11" s="47" t="s">
        <v>12</v>
      </c>
      <c r="C11" s="47"/>
      <c r="D11" s="48">
        <v>9103.4</v>
      </c>
      <c r="F11" s="49">
        <v>214272</v>
      </c>
      <c r="G11" s="49"/>
      <c r="H11" s="49">
        <v>360.77509999999995</v>
      </c>
      <c r="I11" s="49"/>
      <c r="J11" s="49" t="s">
        <v>21</v>
      </c>
      <c r="K11" s="49"/>
      <c r="L11" s="49" t="s">
        <v>21</v>
      </c>
      <c r="M11" s="49"/>
      <c r="N11" s="49">
        <v>228</v>
      </c>
      <c r="O11" s="49"/>
      <c r="P11" s="49">
        <v>261.62298</v>
      </c>
      <c r="Q11" s="49"/>
      <c r="R11" s="49">
        <v>214500</v>
      </c>
      <c r="S11" s="49"/>
      <c r="T11" s="49">
        <v>622.3980799999999</v>
      </c>
      <c r="U11" s="45"/>
      <c r="V11" s="46"/>
    </row>
    <row r="12" spans="1:22" s="40" customFormat="1" ht="12.75" customHeight="1">
      <c r="A12" s="41" t="s">
        <v>13</v>
      </c>
      <c r="B12" s="48">
        <v>9103.4</v>
      </c>
      <c r="C12" s="50" t="s">
        <v>14</v>
      </c>
      <c r="D12" s="48">
        <v>22758.5</v>
      </c>
      <c r="F12" s="49">
        <v>72</v>
      </c>
      <c r="G12" s="49"/>
      <c r="H12" s="49">
        <v>1003.75744</v>
      </c>
      <c r="I12" s="49"/>
      <c r="J12" s="49" t="s">
        <v>21</v>
      </c>
      <c r="K12" s="49"/>
      <c r="L12" s="49" t="s">
        <v>21</v>
      </c>
      <c r="M12" s="49"/>
      <c r="N12" s="49">
        <v>25</v>
      </c>
      <c r="O12" s="49"/>
      <c r="P12" s="49">
        <v>312.42674</v>
      </c>
      <c r="Q12" s="49"/>
      <c r="R12" s="49">
        <v>97</v>
      </c>
      <c r="S12" s="49"/>
      <c r="T12" s="49">
        <v>1316.18418</v>
      </c>
      <c r="U12" s="45"/>
      <c r="V12" s="46"/>
    </row>
    <row r="13" spans="1:22" s="40" customFormat="1" ht="12.75" customHeight="1">
      <c r="A13" s="41" t="s">
        <v>13</v>
      </c>
      <c r="B13" s="48">
        <v>22758.5</v>
      </c>
      <c r="C13" s="50" t="s">
        <v>14</v>
      </c>
      <c r="D13" s="48">
        <v>45517</v>
      </c>
      <c r="F13" s="49">
        <v>61</v>
      </c>
      <c r="G13" s="49"/>
      <c r="H13" s="49">
        <v>2027.88372</v>
      </c>
      <c r="I13" s="49"/>
      <c r="J13" s="49" t="s">
        <v>21</v>
      </c>
      <c r="K13" s="49"/>
      <c r="L13" s="49" t="s">
        <v>21</v>
      </c>
      <c r="M13" s="49"/>
      <c r="N13" s="49">
        <v>5</v>
      </c>
      <c r="O13" s="49"/>
      <c r="P13" s="49">
        <v>142.223</v>
      </c>
      <c r="Q13" s="49"/>
      <c r="R13" s="49">
        <v>66</v>
      </c>
      <c r="S13" s="49"/>
      <c r="T13" s="49">
        <v>2170.10672</v>
      </c>
      <c r="U13" s="45"/>
      <c r="V13" s="46"/>
    </row>
    <row r="14" spans="1:22" s="40" customFormat="1" ht="12.75" customHeight="1">
      <c r="A14" s="41" t="s">
        <v>13</v>
      </c>
      <c r="B14" s="48">
        <v>45517</v>
      </c>
      <c r="C14" s="50" t="s">
        <v>14</v>
      </c>
      <c r="D14" s="48">
        <v>91034</v>
      </c>
      <c r="F14" s="49">
        <v>38</v>
      </c>
      <c r="G14" s="49"/>
      <c r="H14" s="49">
        <v>2407.89341</v>
      </c>
      <c r="I14" s="49"/>
      <c r="J14" s="49" t="s">
        <v>21</v>
      </c>
      <c r="K14" s="49"/>
      <c r="L14" s="49" t="s">
        <v>21</v>
      </c>
      <c r="M14" s="49"/>
      <c r="N14" s="49">
        <v>10</v>
      </c>
      <c r="O14" s="49"/>
      <c r="P14" s="49">
        <v>684.4691</v>
      </c>
      <c r="Q14" s="49"/>
      <c r="R14" s="49">
        <v>48</v>
      </c>
      <c r="S14" s="49"/>
      <c r="T14" s="49">
        <v>3092.36251</v>
      </c>
      <c r="U14" s="45"/>
      <c r="V14" s="46"/>
    </row>
    <row r="15" spans="1:22" s="40" customFormat="1" ht="12.75" customHeight="1">
      <c r="A15" s="41" t="s">
        <v>13</v>
      </c>
      <c r="B15" s="48">
        <v>91034</v>
      </c>
      <c r="C15" s="50" t="s">
        <v>14</v>
      </c>
      <c r="D15" s="48">
        <v>182068</v>
      </c>
      <c r="F15" s="49">
        <v>11</v>
      </c>
      <c r="G15" s="49"/>
      <c r="H15" s="49">
        <v>1296.10578</v>
      </c>
      <c r="I15" s="49"/>
      <c r="J15" s="49">
        <v>1</v>
      </c>
      <c r="K15" s="49"/>
      <c r="L15" s="49">
        <v>104.64333</v>
      </c>
      <c r="M15" s="49"/>
      <c r="N15" s="49">
        <v>3</v>
      </c>
      <c r="O15" s="49"/>
      <c r="P15" s="49">
        <v>431.37503000000004</v>
      </c>
      <c r="Q15" s="49"/>
      <c r="R15" s="49">
        <v>15</v>
      </c>
      <c r="S15" s="49"/>
      <c r="T15" s="49">
        <v>1832.12414</v>
      </c>
      <c r="U15" s="45"/>
      <c r="V15" s="46"/>
    </row>
    <row r="16" spans="1:22" s="40" customFormat="1" ht="12.75" customHeight="1">
      <c r="A16" s="41" t="s">
        <v>13</v>
      </c>
      <c r="B16" s="48">
        <v>182068</v>
      </c>
      <c r="C16" s="50" t="s">
        <v>14</v>
      </c>
      <c r="D16" s="48">
        <v>364136</v>
      </c>
      <c r="F16" s="49" t="s">
        <v>21</v>
      </c>
      <c r="G16" s="49"/>
      <c r="H16" s="49" t="s">
        <v>21</v>
      </c>
      <c r="I16" s="49"/>
      <c r="J16" s="49" t="s">
        <v>21</v>
      </c>
      <c r="K16" s="49"/>
      <c r="L16" s="49" t="s">
        <v>21</v>
      </c>
      <c r="M16" s="49"/>
      <c r="N16" s="49">
        <v>1</v>
      </c>
      <c r="O16" s="49"/>
      <c r="P16" s="49">
        <v>208.755</v>
      </c>
      <c r="Q16" s="49"/>
      <c r="R16" s="49">
        <v>1</v>
      </c>
      <c r="S16" s="49"/>
      <c r="T16" s="49">
        <v>208.755</v>
      </c>
      <c r="U16" s="45"/>
      <c r="V16" s="46"/>
    </row>
    <row r="17" spans="1:22" s="40" customFormat="1" ht="12.75" customHeight="1">
      <c r="A17" s="41" t="s">
        <v>13</v>
      </c>
      <c r="B17" s="48">
        <v>364136</v>
      </c>
      <c r="C17" s="50" t="s">
        <v>14</v>
      </c>
      <c r="D17" s="48">
        <v>546204</v>
      </c>
      <c r="F17" s="49" t="s">
        <v>21</v>
      </c>
      <c r="G17" s="49"/>
      <c r="H17" s="49" t="s">
        <v>21</v>
      </c>
      <c r="I17" s="49"/>
      <c r="J17" s="49" t="s">
        <v>21</v>
      </c>
      <c r="K17" s="49"/>
      <c r="L17" s="49" t="s">
        <v>21</v>
      </c>
      <c r="M17" s="49"/>
      <c r="N17" s="49" t="s">
        <v>21</v>
      </c>
      <c r="O17" s="49"/>
      <c r="P17" s="49" t="s">
        <v>21</v>
      </c>
      <c r="Q17" s="49"/>
      <c r="R17" s="49" t="s">
        <v>21</v>
      </c>
      <c r="S17" s="49"/>
      <c r="T17" s="49" t="s">
        <v>21</v>
      </c>
      <c r="U17" s="45"/>
      <c r="V17" s="46"/>
    </row>
    <row r="18" spans="1:22" s="40" customFormat="1" ht="12.75" customHeight="1">
      <c r="A18" s="41" t="s">
        <v>13</v>
      </c>
      <c r="B18" s="48">
        <v>546204</v>
      </c>
      <c r="C18" s="50" t="s">
        <v>14</v>
      </c>
      <c r="D18" s="48">
        <v>728272</v>
      </c>
      <c r="F18" s="49" t="s">
        <v>21</v>
      </c>
      <c r="G18" s="49"/>
      <c r="H18" s="49" t="s">
        <v>21</v>
      </c>
      <c r="I18" s="49"/>
      <c r="J18" s="49" t="s">
        <v>21</v>
      </c>
      <c r="K18" s="49"/>
      <c r="L18" s="49" t="s">
        <v>21</v>
      </c>
      <c r="M18" s="49"/>
      <c r="N18" s="49">
        <v>1</v>
      </c>
      <c r="O18" s="49"/>
      <c r="P18" s="49">
        <v>594.5895300000001</v>
      </c>
      <c r="Q18" s="49"/>
      <c r="R18" s="49">
        <v>1</v>
      </c>
      <c r="S18" s="49"/>
      <c r="T18" s="49">
        <v>594.5895300000001</v>
      </c>
      <c r="U18" s="45"/>
      <c r="V18" s="46"/>
    </row>
    <row r="19" spans="1:22" s="40" customFormat="1" ht="12.75" customHeight="1">
      <c r="A19" s="41" t="s">
        <v>13</v>
      </c>
      <c r="B19" s="48">
        <v>728272</v>
      </c>
      <c r="C19" s="50" t="s">
        <v>14</v>
      </c>
      <c r="D19" s="48">
        <v>910340</v>
      </c>
      <c r="F19" s="49" t="s">
        <v>21</v>
      </c>
      <c r="G19" s="49"/>
      <c r="H19" s="49" t="s">
        <v>21</v>
      </c>
      <c r="I19" s="49"/>
      <c r="J19" s="49" t="s">
        <v>21</v>
      </c>
      <c r="K19" s="49"/>
      <c r="L19" s="49" t="s">
        <v>21</v>
      </c>
      <c r="M19" s="49"/>
      <c r="N19" s="49" t="s">
        <v>21</v>
      </c>
      <c r="O19" s="49"/>
      <c r="P19" s="49" t="s">
        <v>21</v>
      </c>
      <c r="Q19" s="49"/>
      <c r="R19" s="49" t="s">
        <v>21</v>
      </c>
      <c r="S19" s="49"/>
      <c r="T19" s="49" t="s">
        <v>21</v>
      </c>
      <c r="U19" s="45"/>
      <c r="V19" s="46"/>
    </row>
    <row r="20" spans="1:22" s="40" customFormat="1" ht="12.75" customHeight="1">
      <c r="A20" s="41" t="s">
        <v>13</v>
      </c>
      <c r="B20" s="48">
        <v>910340</v>
      </c>
      <c r="C20" s="50" t="s">
        <v>14</v>
      </c>
      <c r="D20" s="48">
        <v>1365510</v>
      </c>
      <c r="F20" s="49" t="s">
        <v>21</v>
      </c>
      <c r="G20" s="49"/>
      <c r="H20" s="49" t="s">
        <v>21</v>
      </c>
      <c r="I20" s="49"/>
      <c r="J20" s="49" t="s">
        <v>21</v>
      </c>
      <c r="K20" s="49"/>
      <c r="L20" s="49" t="s">
        <v>21</v>
      </c>
      <c r="M20" s="49"/>
      <c r="N20" s="49" t="s">
        <v>21</v>
      </c>
      <c r="O20" s="49"/>
      <c r="P20" s="49" t="s">
        <v>21</v>
      </c>
      <c r="Q20" s="49"/>
      <c r="R20" s="49" t="s">
        <v>21</v>
      </c>
      <c r="S20" s="49"/>
      <c r="T20" s="49" t="s">
        <v>21</v>
      </c>
      <c r="U20" s="45"/>
      <c r="V20" s="46"/>
    </row>
    <row r="21" spans="1:22" s="40" customFormat="1" ht="12.75" customHeight="1">
      <c r="A21" s="41" t="s">
        <v>13</v>
      </c>
      <c r="B21" s="48">
        <v>1365510</v>
      </c>
      <c r="C21" s="50" t="s">
        <v>14</v>
      </c>
      <c r="D21" s="50">
        <v>1820680</v>
      </c>
      <c r="F21" s="49" t="s">
        <v>21</v>
      </c>
      <c r="G21" s="49"/>
      <c r="H21" s="49" t="s">
        <v>21</v>
      </c>
      <c r="I21" s="49"/>
      <c r="J21" s="49" t="s">
        <v>21</v>
      </c>
      <c r="K21" s="49"/>
      <c r="L21" s="49" t="s">
        <v>21</v>
      </c>
      <c r="M21" s="49"/>
      <c r="N21" s="49" t="s">
        <v>21</v>
      </c>
      <c r="O21" s="49"/>
      <c r="P21" s="49" t="s">
        <v>21</v>
      </c>
      <c r="Q21" s="49"/>
      <c r="R21" s="49" t="s">
        <v>21</v>
      </c>
      <c r="S21" s="49"/>
      <c r="T21" s="49" t="s">
        <v>21</v>
      </c>
      <c r="U21" s="45"/>
      <c r="V21" s="46"/>
    </row>
    <row r="22" spans="1:22" s="40" customFormat="1" ht="12.75" customHeight="1">
      <c r="A22" s="41" t="s">
        <v>13</v>
      </c>
      <c r="B22" s="48">
        <v>1820680</v>
      </c>
      <c r="C22" s="50" t="s">
        <v>14</v>
      </c>
      <c r="D22" s="48">
        <v>4551700</v>
      </c>
      <c r="F22" s="49" t="s">
        <v>21</v>
      </c>
      <c r="G22" s="49"/>
      <c r="H22" s="49" t="s">
        <v>21</v>
      </c>
      <c r="I22" s="49"/>
      <c r="J22" s="49">
        <v>1</v>
      </c>
      <c r="K22" s="49"/>
      <c r="L22" s="49">
        <v>3166.00635</v>
      </c>
      <c r="M22" s="49"/>
      <c r="N22" s="49" t="s">
        <v>21</v>
      </c>
      <c r="O22" s="49"/>
      <c r="P22" s="49" t="s">
        <v>21</v>
      </c>
      <c r="Q22" s="49"/>
      <c r="R22" s="49">
        <v>1</v>
      </c>
      <c r="S22" s="49"/>
      <c r="T22" s="49">
        <v>3166.00635</v>
      </c>
      <c r="U22" s="45"/>
      <c r="V22" s="46"/>
    </row>
    <row r="23" spans="1:22" s="40" customFormat="1" ht="12.75" customHeight="1">
      <c r="A23" s="41" t="s">
        <v>13</v>
      </c>
      <c r="B23" s="48">
        <v>4551700</v>
      </c>
      <c r="C23" s="50" t="s">
        <v>14</v>
      </c>
      <c r="D23" s="50">
        <v>9103400</v>
      </c>
      <c r="F23" s="49" t="s">
        <v>21</v>
      </c>
      <c r="G23" s="49"/>
      <c r="H23" s="49" t="s">
        <v>21</v>
      </c>
      <c r="I23" s="49"/>
      <c r="J23" s="49" t="s">
        <v>21</v>
      </c>
      <c r="K23" s="49"/>
      <c r="L23" s="49" t="s">
        <v>21</v>
      </c>
      <c r="M23" s="49"/>
      <c r="N23" s="49" t="s">
        <v>21</v>
      </c>
      <c r="O23" s="49"/>
      <c r="P23" s="49" t="s">
        <v>21</v>
      </c>
      <c r="Q23" s="49"/>
      <c r="R23" s="49" t="s">
        <v>21</v>
      </c>
      <c r="S23" s="49"/>
      <c r="T23" s="49" t="s">
        <v>21</v>
      </c>
      <c r="U23" s="45"/>
      <c r="V23" s="46"/>
    </row>
    <row r="24" spans="1:22" s="40" customFormat="1" ht="12.75" customHeight="1">
      <c r="A24" s="41" t="s">
        <v>13</v>
      </c>
      <c r="B24" s="48">
        <v>9103400</v>
      </c>
      <c r="C24" s="50" t="s">
        <v>14</v>
      </c>
      <c r="D24" s="51" t="s">
        <v>15</v>
      </c>
      <c r="F24" s="49" t="s">
        <v>21</v>
      </c>
      <c r="G24" s="49"/>
      <c r="H24" s="49" t="s">
        <v>21</v>
      </c>
      <c r="I24" s="49"/>
      <c r="J24" s="49" t="s">
        <v>21</v>
      </c>
      <c r="K24" s="49"/>
      <c r="L24" s="49" t="s">
        <v>21</v>
      </c>
      <c r="M24" s="49"/>
      <c r="N24" s="49" t="s">
        <v>21</v>
      </c>
      <c r="O24" s="49"/>
      <c r="P24" s="49" t="s">
        <v>21</v>
      </c>
      <c r="Q24" s="49"/>
      <c r="R24" s="49" t="s">
        <v>21</v>
      </c>
      <c r="S24" s="49"/>
      <c r="T24" s="49" t="s">
        <v>21</v>
      </c>
      <c r="U24" s="45"/>
      <c r="V24" s="46"/>
    </row>
    <row r="25" spans="1:22" s="40" customFormat="1" ht="4.5" customHeight="1">
      <c r="A25" s="41"/>
      <c r="C25" s="41"/>
      <c r="D25" s="42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2"/>
      <c r="V25" s="46"/>
    </row>
    <row r="26" spans="1:22" s="40" customFormat="1" ht="18" customHeight="1">
      <c r="A26" s="39" t="s">
        <v>16</v>
      </c>
      <c r="C26" s="41"/>
      <c r="D26" s="42"/>
      <c r="F26" s="43">
        <v>390752</v>
      </c>
      <c r="G26" s="43"/>
      <c r="H26" s="43">
        <v>86771.67195000002</v>
      </c>
      <c r="I26" s="43"/>
      <c r="J26" s="43">
        <v>14</v>
      </c>
      <c r="K26" s="43"/>
      <c r="L26" s="43">
        <v>280.34992</v>
      </c>
      <c r="M26" s="43"/>
      <c r="N26" s="43">
        <v>338</v>
      </c>
      <c r="O26" s="43"/>
      <c r="P26" s="43">
        <v>14735.56323</v>
      </c>
      <c r="Q26" s="43"/>
      <c r="R26" s="43">
        <v>391104</v>
      </c>
      <c r="S26" s="53"/>
      <c r="T26" s="43">
        <v>101787.58510000003</v>
      </c>
      <c r="U26" s="41"/>
      <c r="V26" s="46"/>
    </row>
    <row r="27" spans="1:22" s="40" customFormat="1" ht="12.75" customHeight="1">
      <c r="A27" s="41"/>
      <c r="B27" s="47" t="s">
        <v>12</v>
      </c>
      <c r="C27" s="47"/>
      <c r="D27" s="48">
        <v>9103.4</v>
      </c>
      <c r="F27" s="49">
        <v>388589</v>
      </c>
      <c r="G27" s="49"/>
      <c r="H27" s="49">
        <v>33796.67739</v>
      </c>
      <c r="I27" s="49"/>
      <c r="J27" s="49">
        <v>12</v>
      </c>
      <c r="K27" s="49"/>
      <c r="L27" s="49">
        <v>10.79512</v>
      </c>
      <c r="M27" s="49"/>
      <c r="N27" s="49">
        <v>289</v>
      </c>
      <c r="O27" s="49"/>
      <c r="P27" s="49">
        <v>211.22305</v>
      </c>
      <c r="Q27" s="49"/>
      <c r="R27" s="49">
        <v>388890</v>
      </c>
      <c r="S27" s="49"/>
      <c r="T27" s="49">
        <v>34018.69556</v>
      </c>
      <c r="U27" s="41"/>
      <c r="V27" s="46"/>
    </row>
    <row r="28" spans="1:22" s="40" customFormat="1" ht="12.75" customHeight="1">
      <c r="A28" s="41" t="s">
        <v>13</v>
      </c>
      <c r="B28" s="48">
        <v>9103.4</v>
      </c>
      <c r="C28" s="50" t="s">
        <v>14</v>
      </c>
      <c r="D28" s="48">
        <v>22758.5</v>
      </c>
      <c r="F28" s="49">
        <v>1493</v>
      </c>
      <c r="G28" s="49"/>
      <c r="H28" s="49">
        <v>21220.092170000004</v>
      </c>
      <c r="I28" s="49"/>
      <c r="J28" s="49">
        <v>1</v>
      </c>
      <c r="K28" s="49"/>
      <c r="L28" s="49">
        <v>14.196530000000001</v>
      </c>
      <c r="M28" s="49"/>
      <c r="N28" s="49">
        <v>20</v>
      </c>
      <c r="O28" s="49"/>
      <c r="P28" s="49">
        <v>301.87998999999996</v>
      </c>
      <c r="Q28" s="49"/>
      <c r="R28" s="49">
        <v>1514</v>
      </c>
      <c r="S28" s="49"/>
      <c r="T28" s="49">
        <v>21536.168690000002</v>
      </c>
      <c r="U28" s="41"/>
      <c r="V28" s="46"/>
    </row>
    <row r="29" spans="1:22" s="40" customFormat="1" ht="12.75" customHeight="1">
      <c r="A29" s="41" t="s">
        <v>13</v>
      </c>
      <c r="B29" s="48">
        <v>22758.5</v>
      </c>
      <c r="C29" s="50" t="s">
        <v>14</v>
      </c>
      <c r="D29" s="48">
        <v>45517</v>
      </c>
      <c r="F29" s="49">
        <v>478</v>
      </c>
      <c r="G29" s="49"/>
      <c r="H29" s="49">
        <v>15099.58343</v>
      </c>
      <c r="I29" s="49"/>
      <c r="J29" s="49" t="s">
        <v>21</v>
      </c>
      <c r="K29" s="49"/>
      <c r="L29" s="49" t="s">
        <v>21</v>
      </c>
      <c r="M29" s="49"/>
      <c r="N29" s="49">
        <v>14</v>
      </c>
      <c r="O29" s="49"/>
      <c r="P29" s="49">
        <v>445.16482</v>
      </c>
      <c r="Q29" s="49"/>
      <c r="R29" s="49">
        <v>492</v>
      </c>
      <c r="S29" s="49"/>
      <c r="T29" s="49">
        <v>15544.74825</v>
      </c>
      <c r="U29" s="41"/>
      <c r="V29" s="46"/>
    </row>
    <row r="30" spans="1:22" s="40" customFormat="1" ht="12.75" customHeight="1">
      <c r="A30" s="41" t="s">
        <v>13</v>
      </c>
      <c r="B30" s="48">
        <v>45517</v>
      </c>
      <c r="C30" s="50" t="s">
        <v>14</v>
      </c>
      <c r="D30" s="48">
        <v>91034</v>
      </c>
      <c r="F30" s="49">
        <v>151</v>
      </c>
      <c r="G30" s="49"/>
      <c r="H30" s="49">
        <v>9087.83159</v>
      </c>
      <c r="I30" s="49"/>
      <c r="J30" s="49" t="s">
        <v>21</v>
      </c>
      <c r="K30" s="49"/>
      <c r="L30" s="49" t="s">
        <v>21</v>
      </c>
      <c r="M30" s="49"/>
      <c r="N30" s="49">
        <v>4</v>
      </c>
      <c r="O30" s="49"/>
      <c r="P30" s="49">
        <v>288.14689000000004</v>
      </c>
      <c r="Q30" s="49"/>
      <c r="R30" s="49">
        <v>155</v>
      </c>
      <c r="S30" s="49"/>
      <c r="T30" s="49">
        <v>9375.97848</v>
      </c>
      <c r="U30" s="41"/>
      <c r="V30" s="46"/>
    </row>
    <row r="31" spans="1:22" s="40" customFormat="1" ht="12.75" customHeight="1">
      <c r="A31" s="41" t="s">
        <v>13</v>
      </c>
      <c r="B31" s="48">
        <v>91034</v>
      </c>
      <c r="C31" s="50" t="s">
        <v>14</v>
      </c>
      <c r="D31" s="48">
        <v>182068</v>
      </c>
      <c r="F31" s="49">
        <v>34</v>
      </c>
      <c r="G31" s="49"/>
      <c r="H31" s="49">
        <v>4383.59669</v>
      </c>
      <c r="I31" s="49"/>
      <c r="J31" s="49" t="s">
        <v>21</v>
      </c>
      <c r="K31" s="49"/>
      <c r="L31" s="49" t="s">
        <v>21</v>
      </c>
      <c r="M31" s="49"/>
      <c r="N31" s="49">
        <v>3</v>
      </c>
      <c r="O31" s="49"/>
      <c r="P31" s="49">
        <v>341.38973</v>
      </c>
      <c r="Q31" s="49"/>
      <c r="R31" s="49">
        <v>37</v>
      </c>
      <c r="S31" s="49"/>
      <c r="T31" s="49">
        <v>4724.98642</v>
      </c>
      <c r="U31" s="41"/>
      <c r="V31" s="46"/>
    </row>
    <row r="32" spans="1:22" s="40" customFormat="1" ht="12.75" customHeight="1">
      <c r="A32" s="41" t="s">
        <v>13</v>
      </c>
      <c r="B32" s="48">
        <v>182068</v>
      </c>
      <c r="C32" s="50" t="s">
        <v>14</v>
      </c>
      <c r="D32" s="48">
        <v>364136</v>
      </c>
      <c r="F32" s="49">
        <v>4</v>
      </c>
      <c r="G32" s="49"/>
      <c r="H32" s="49">
        <v>775.9636800000001</v>
      </c>
      <c r="I32" s="49"/>
      <c r="J32" s="49">
        <v>1</v>
      </c>
      <c r="K32" s="49"/>
      <c r="L32" s="49">
        <v>255.35826999999998</v>
      </c>
      <c r="M32" s="49"/>
      <c r="N32" s="49">
        <v>4</v>
      </c>
      <c r="O32" s="49"/>
      <c r="P32" s="49">
        <v>977.8681899999999</v>
      </c>
      <c r="Q32" s="49"/>
      <c r="R32" s="49">
        <v>9</v>
      </c>
      <c r="S32" s="49"/>
      <c r="T32" s="49">
        <v>2009.19014</v>
      </c>
      <c r="U32" s="41"/>
      <c r="V32" s="46"/>
    </row>
    <row r="33" spans="1:22" s="40" customFormat="1" ht="12.75" customHeight="1">
      <c r="A33" s="41" t="s">
        <v>13</v>
      </c>
      <c r="B33" s="48">
        <v>364136</v>
      </c>
      <c r="C33" s="50" t="s">
        <v>14</v>
      </c>
      <c r="D33" s="48">
        <v>546204</v>
      </c>
      <c r="F33" s="49">
        <v>1</v>
      </c>
      <c r="G33" s="49"/>
      <c r="H33" s="49">
        <v>541.07941</v>
      </c>
      <c r="I33" s="49"/>
      <c r="J33" s="49" t="s">
        <v>21</v>
      </c>
      <c r="K33" s="49"/>
      <c r="L33" s="49" t="s">
        <v>21</v>
      </c>
      <c r="M33" s="49"/>
      <c r="N33" s="49" t="s">
        <v>21</v>
      </c>
      <c r="O33" s="49"/>
      <c r="P33" s="49" t="s">
        <v>21</v>
      </c>
      <c r="Q33" s="49"/>
      <c r="R33" s="49">
        <v>1</v>
      </c>
      <c r="S33" s="49"/>
      <c r="T33" s="49">
        <v>541.07941</v>
      </c>
      <c r="U33" s="41"/>
      <c r="V33" s="46"/>
    </row>
    <row r="34" spans="1:22" s="40" customFormat="1" ht="12.75" customHeight="1">
      <c r="A34" s="41" t="s">
        <v>13</v>
      </c>
      <c r="B34" s="48">
        <v>546204</v>
      </c>
      <c r="C34" s="50" t="s">
        <v>14</v>
      </c>
      <c r="D34" s="48">
        <v>728272</v>
      </c>
      <c r="F34" s="49" t="s">
        <v>21</v>
      </c>
      <c r="G34" s="49"/>
      <c r="H34" s="49" t="s">
        <v>21</v>
      </c>
      <c r="I34" s="49"/>
      <c r="J34" s="49" t="s">
        <v>21</v>
      </c>
      <c r="K34" s="49"/>
      <c r="L34" s="49" t="s">
        <v>21</v>
      </c>
      <c r="M34" s="49"/>
      <c r="N34" s="49">
        <v>2</v>
      </c>
      <c r="O34" s="49"/>
      <c r="P34" s="49">
        <v>1270.24025</v>
      </c>
      <c r="Q34" s="49"/>
      <c r="R34" s="49">
        <v>2</v>
      </c>
      <c r="S34" s="49"/>
      <c r="T34" s="49">
        <v>1270.24025</v>
      </c>
      <c r="U34" s="41"/>
      <c r="V34" s="46"/>
    </row>
    <row r="35" spans="1:22" s="40" customFormat="1" ht="12.75" customHeight="1">
      <c r="A35" s="41" t="s">
        <v>13</v>
      </c>
      <c r="B35" s="48">
        <v>728272</v>
      </c>
      <c r="C35" s="50" t="s">
        <v>14</v>
      </c>
      <c r="D35" s="48">
        <v>910340</v>
      </c>
      <c r="F35" s="49">
        <v>1</v>
      </c>
      <c r="G35" s="49"/>
      <c r="H35" s="49">
        <v>824.96325</v>
      </c>
      <c r="I35" s="49"/>
      <c r="J35" s="49" t="s">
        <v>21</v>
      </c>
      <c r="K35" s="49"/>
      <c r="L35" s="49" t="s">
        <v>21</v>
      </c>
      <c r="M35" s="49"/>
      <c r="N35" s="49" t="s">
        <v>21</v>
      </c>
      <c r="O35" s="49"/>
      <c r="P35" s="49" t="s">
        <v>21</v>
      </c>
      <c r="Q35" s="49"/>
      <c r="R35" s="49">
        <v>1</v>
      </c>
      <c r="S35" s="49"/>
      <c r="T35" s="49">
        <v>824.96325</v>
      </c>
      <c r="U35" s="41"/>
      <c r="V35" s="46"/>
    </row>
    <row r="36" spans="1:22" s="40" customFormat="1" ht="12.75" customHeight="1">
      <c r="A36" s="41" t="s">
        <v>13</v>
      </c>
      <c r="B36" s="48">
        <v>910340</v>
      </c>
      <c r="C36" s="50" t="s">
        <v>14</v>
      </c>
      <c r="D36" s="48">
        <v>1365510</v>
      </c>
      <c r="F36" s="49">
        <v>1</v>
      </c>
      <c r="G36" s="49"/>
      <c r="H36" s="49">
        <v>1041.88434</v>
      </c>
      <c r="I36" s="49"/>
      <c r="J36" s="49" t="s">
        <v>21</v>
      </c>
      <c r="K36" s="49"/>
      <c r="L36" s="49" t="s">
        <v>21</v>
      </c>
      <c r="M36" s="49"/>
      <c r="N36" s="49">
        <v>1</v>
      </c>
      <c r="O36" s="49"/>
      <c r="P36" s="49">
        <v>1129.1388</v>
      </c>
      <c r="Q36" s="49"/>
      <c r="R36" s="49">
        <v>2</v>
      </c>
      <c r="S36" s="49"/>
      <c r="T36" s="49">
        <v>2171.0231400000002</v>
      </c>
      <c r="U36" s="41"/>
      <c r="V36" s="46"/>
    </row>
    <row r="37" spans="1:22" s="40" customFormat="1" ht="12.75" customHeight="1">
      <c r="A37" s="41" t="s">
        <v>13</v>
      </c>
      <c r="B37" s="48">
        <v>1365510</v>
      </c>
      <c r="C37" s="50" t="s">
        <v>14</v>
      </c>
      <c r="D37" s="48">
        <v>1820680</v>
      </c>
      <c r="F37" s="49" t="s">
        <v>21</v>
      </c>
      <c r="G37" s="49"/>
      <c r="H37" s="49" t="s">
        <v>21</v>
      </c>
      <c r="I37" s="49"/>
      <c r="J37" s="49" t="s">
        <v>21</v>
      </c>
      <c r="K37" s="49"/>
      <c r="L37" s="49" t="s">
        <v>21</v>
      </c>
      <c r="M37" s="49"/>
      <c r="N37" s="49" t="s">
        <v>21</v>
      </c>
      <c r="O37" s="49"/>
      <c r="P37" s="49" t="s">
        <v>21</v>
      </c>
      <c r="Q37" s="49"/>
      <c r="R37" s="49" t="s">
        <v>21</v>
      </c>
      <c r="S37" s="49"/>
      <c r="T37" s="49" t="s">
        <v>21</v>
      </c>
      <c r="U37" s="41"/>
      <c r="V37" s="46"/>
    </row>
    <row r="38" spans="1:22" s="40" customFormat="1" ht="12.75" customHeight="1">
      <c r="A38" s="41" t="s">
        <v>13</v>
      </c>
      <c r="B38" s="48">
        <v>1820680</v>
      </c>
      <c r="C38" s="50" t="s">
        <v>14</v>
      </c>
      <c r="D38" s="48">
        <v>4551700</v>
      </c>
      <c r="F38" s="49" t="s">
        <v>21</v>
      </c>
      <c r="G38" s="49"/>
      <c r="H38" s="49" t="s">
        <v>21</v>
      </c>
      <c r="I38" s="49"/>
      <c r="J38" s="49" t="s">
        <v>21</v>
      </c>
      <c r="K38" s="49"/>
      <c r="L38" s="49" t="s">
        <v>21</v>
      </c>
      <c r="M38" s="49"/>
      <c r="N38" s="49" t="s">
        <v>21</v>
      </c>
      <c r="O38" s="49"/>
      <c r="P38" s="49" t="s">
        <v>21</v>
      </c>
      <c r="Q38" s="49"/>
      <c r="R38" s="49" t="s">
        <v>21</v>
      </c>
      <c r="S38" s="49"/>
      <c r="T38" s="49" t="s">
        <v>21</v>
      </c>
      <c r="U38" s="41"/>
      <c r="V38" s="46"/>
    </row>
    <row r="39" spans="1:22" s="40" customFormat="1" ht="12.75" customHeight="1">
      <c r="A39" s="41" t="s">
        <v>13</v>
      </c>
      <c r="B39" s="48">
        <v>4551700</v>
      </c>
      <c r="C39" s="50" t="s">
        <v>14</v>
      </c>
      <c r="D39" s="48">
        <v>9103400</v>
      </c>
      <c r="F39" s="49" t="s">
        <v>21</v>
      </c>
      <c r="G39" s="49"/>
      <c r="H39" s="49" t="s">
        <v>21</v>
      </c>
      <c r="I39" s="49"/>
      <c r="J39" s="49" t="s">
        <v>21</v>
      </c>
      <c r="K39" s="49"/>
      <c r="L39" s="49" t="s">
        <v>21</v>
      </c>
      <c r="M39" s="49"/>
      <c r="N39" s="49" t="s">
        <v>21</v>
      </c>
      <c r="O39" s="49"/>
      <c r="P39" s="49" t="s">
        <v>21</v>
      </c>
      <c r="Q39" s="49"/>
      <c r="R39" s="49" t="s">
        <v>21</v>
      </c>
      <c r="S39" s="49"/>
      <c r="T39" s="49" t="s">
        <v>21</v>
      </c>
      <c r="U39" s="41"/>
      <c r="V39" s="46"/>
    </row>
    <row r="40" spans="1:22" s="40" customFormat="1" ht="12.75" customHeight="1">
      <c r="A40" s="41" t="s">
        <v>13</v>
      </c>
      <c r="B40" s="48">
        <v>9103400</v>
      </c>
      <c r="C40" s="50" t="s">
        <v>14</v>
      </c>
      <c r="D40" s="51" t="s">
        <v>15</v>
      </c>
      <c r="F40" s="49" t="s">
        <v>21</v>
      </c>
      <c r="G40" s="49"/>
      <c r="H40" s="49" t="s">
        <v>21</v>
      </c>
      <c r="I40" s="49"/>
      <c r="J40" s="49" t="s">
        <v>21</v>
      </c>
      <c r="K40" s="49"/>
      <c r="L40" s="49" t="s">
        <v>21</v>
      </c>
      <c r="M40" s="49"/>
      <c r="N40" s="49">
        <v>1</v>
      </c>
      <c r="O40" s="49"/>
      <c r="P40" s="49">
        <v>9770.51151</v>
      </c>
      <c r="Q40" s="49"/>
      <c r="R40" s="49">
        <v>1</v>
      </c>
      <c r="S40" s="49"/>
      <c r="T40" s="49">
        <v>9770.51151</v>
      </c>
      <c r="U40" s="41"/>
      <c r="V40" s="46"/>
    </row>
    <row r="41" spans="1:22" s="40" customFormat="1" ht="4.5" customHeight="1">
      <c r="A41" s="41"/>
      <c r="C41" s="41"/>
      <c r="D41" s="4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2"/>
      <c r="V41" s="46"/>
    </row>
    <row r="42" spans="1:22" s="40" customFormat="1" ht="18" customHeight="1">
      <c r="A42" s="39" t="s">
        <v>17</v>
      </c>
      <c r="C42" s="41"/>
      <c r="D42" s="42"/>
      <c r="F42" s="43">
        <v>17249</v>
      </c>
      <c r="G42" s="49"/>
      <c r="H42" s="43">
        <v>1002177.4591599999</v>
      </c>
      <c r="I42" s="49"/>
      <c r="J42" s="43">
        <v>63</v>
      </c>
      <c r="K42" s="49"/>
      <c r="L42" s="43">
        <v>221496.77784999998</v>
      </c>
      <c r="M42" s="49"/>
      <c r="N42" s="43">
        <v>434</v>
      </c>
      <c r="O42" s="49"/>
      <c r="P42" s="43">
        <v>2459708.66141</v>
      </c>
      <c r="Q42" s="49"/>
      <c r="R42" s="43">
        <v>17746</v>
      </c>
      <c r="S42" s="49"/>
      <c r="T42" s="43">
        <v>3683382.8984200004</v>
      </c>
      <c r="U42" s="41"/>
      <c r="V42" s="46"/>
    </row>
    <row r="43" spans="1:22" s="40" customFormat="1" ht="12.75" customHeight="1">
      <c r="A43" s="41"/>
      <c r="B43" s="47" t="s">
        <v>12</v>
      </c>
      <c r="C43" s="47"/>
      <c r="D43" s="48">
        <v>9103.4</v>
      </c>
      <c r="F43" s="49">
        <v>8231</v>
      </c>
      <c r="G43" s="49"/>
      <c r="H43" s="49">
        <v>25202.17837</v>
      </c>
      <c r="I43" s="49"/>
      <c r="J43" s="49">
        <v>1</v>
      </c>
      <c r="K43" s="49"/>
      <c r="L43" s="49">
        <v>1.14501</v>
      </c>
      <c r="M43" s="49"/>
      <c r="N43" s="49">
        <v>23</v>
      </c>
      <c r="O43" s="49"/>
      <c r="P43" s="49">
        <v>79.64891</v>
      </c>
      <c r="Q43" s="49"/>
      <c r="R43" s="49">
        <v>8255</v>
      </c>
      <c r="S43" s="49"/>
      <c r="T43" s="49">
        <v>25282.972289999998</v>
      </c>
      <c r="U43" s="41"/>
      <c r="V43" s="46"/>
    </row>
    <row r="44" spans="1:22" s="40" customFormat="1" ht="12.75" customHeight="1">
      <c r="A44" s="41" t="s">
        <v>13</v>
      </c>
      <c r="B44" s="48">
        <v>9103.4</v>
      </c>
      <c r="C44" s="50" t="s">
        <v>14</v>
      </c>
      <c r="D44" s="48">
        <v>22758.5</v>
      </c>
      <c r="F44" s="49">
        <v>3124</v>
      </c>
      <c r="G44" s="49"/>
      <c r="H44" s="49">
        <v>44499.05998</v>
      </c>
      <c r="I44" s="49"/>
      <c r="J44" s="49">
        <v>10</v>
      </c>
      <c r="K44" s="49"/>
      <c r="L44" s="49">
        <v>146.13003</v>
      </c>
      <c r="M44" s="49"/>
      <c r="N44" s="49">
        <v>10</v>
      </c>
      <c r="O44" s="49"/>
      <c r="P44" s="49">
        <v>152.21742999999998</v>
      </c>
      <c r="Q44" s="49"/>
      <c r="R44" s="49">
        <v>3144</v>
      </c>
      <c r="S44" s="49"/>
      <c r="T44" s="49">
        <v>44797.407439999995</v>
      </c>
      <c r="U44" s="41"/>
      <c r="V44" s="46"/>
    </row>
    <row r="45" spans="1:22" s="40" customFormat="1" ht="12.75" customHeight="1">
      <c r="A45" s="41" t="s">
        <v>13</v>
      </c>
      <c r="B45" s="48">
        <v>22758.5</v>
      </c>
      <c r="C45" s="50" t="s">
        <v>14</v>
      </c>
      <c r="D45" s="48">
        <v>45517</v>
      </c>
      <c r="F45" s="49">
        <v>2056</v>
      </c>
      <c r="G45" s="49"/>
      <c r="H45" s="49">
        <v>66028.96661</v>
      </c>
      <c r="I45" s="49"/>
      <c r="J45" s="49">
        <v>5</v>
      </c>
      <c r="K45" s="49"/>
      <c r="L45" s="49">
        <v>166.53374</v>
      </c>
      <c r="M45" s="49"/>
      <c r="N45" s="49">
        <v>22</v>
      </c>
      <c r="O45" s="49"/>
      <c r="P45" s="49">
        <v>718.27612</v>
      </c>
      <c r="Q45" s="49"/>
      <c r="R45" s="49">
        <v>2083</v>
      </c>
      <c r="S45" s="49"/>
      <c r="T45" s="49">
        <v>66913.77647</v>
      </c>
      <c r="U45" s="41"/>
      <c r="V45" s="46"/>
    </row>
    <row r="46" spans="1:22" s="40" customFormat="1" ht="12.75" customHeight="1">
      <c r="A46" s="41" t="s">
        <v>13</v>
      </c>
      <c r="B46" s="48">
        <v>45517</v>
      </c>
      <c r="C46" s="50" t="s">
        <v>14</v>
      </c>
      <c r="D46" s="48">
        <v>91034</v>
      </c>
      <c r="F46" s="49">
        <v>1895</v>
      </c>
      <c r="G46" s="49"/>
      <c r="H46" s="49">
        <v>124627.21443</v>
      </c>
      <c r="I46" s="49"/>
      <c r="J46" s="49">
        <v>4</v>
      </c>
      <c r="K46" s="49"/>
      <c r="L46" s="49">
        <v>273.10857</v>
      </c>
      <c r="M46" s="49"/>
      <c r="N46" s="49">
        <v>27</v>
      </c>
      <c r="O46" s="49"/>
      <c r="P46" s="49">
        <v>1727.02531</v>
      </c>
      <c r="Q46" s="49"/>
      <c r="R46" s="49">
        <v>1926</v>
      </c>
      <c r="S46" s="49"/>
      <c r="T46" s="49">
        <v>126627.34831</v>
      </c>
      <c r="U46" s="41"/>
      <c r="V46" s="46"/>
    </row>
    <row r="47" spans="1:22" s="40" customFormat="1" ht="12.75" customHeight="1">
      <c r="A47" s="41" t="s">
        <v>13</v>
      </c>
      <c r="B47" s="48">
        <v>91034</v>
      </c>
      <c r="C47" s="50" t="s">
        <v>14</v>
      </c>
      <c r="D47" s="48">
        <v>182068</v>
      </c>
      <c r="F47" s="49">
        <v>1169</v>
      </c>
      <c r="G47" s="49"/>
      <c r="H47" s="49">
        <v>144083.78557</v>
      </c>
      <c r="I47" s="49"/>
      <c r="J47" s="49">
        <v>4</v>
      </c>
      <c r="K47" s="49"/>
      <c r="L47" s="49">
        <v>522.3</v>
      </c>
      <c r="M47" s="49"/>
      <c r="N47" s="49">
        <v>21</v>
      </c>
      <c r="O47" s="49"/>
      <c r="P47" s="49">
        <v>2601.63195</v>
      </c>
      <c r="Q47" s="49"/>
      <c r="R47" s="49">
        <v>1194</v>
      </c>
      <c r="S47" s="49"/>
      <c r="T47" s="49">
        <v>147207.71752</v>
      </c>
      <c r="U47" s="41"/>
      <c r="V47" s="46"/>
    </row>
    <row r="48" spans="1:22" s="40" customFormat="1" ht="12.75" customHeight="1">
      <c r="A48" s="41" t="s">
        <v>13</v>
      </c>
      <c r="B48" s="48">
        <v>182068</v>
      </c>
      <c r="C48" s="50" t="s">
        <v>14</v>
      </c>
      <c r="D48" s="48">
        <v>364136</v>
      </c>
      <c r="F48" s="49">
        <v>406</v>
      </c>
      <c r="G48" s="49"/>
      <c r="H48" s="49">
        <v>99208.63736</v>
      </c>
      <c r="I48" s="49"/>
      <c r="J48" s="49">
        <v>5</v>
      </c>
      <c r="K48" s="49"/>
      <c r="L48" s="49">
        <v>1180.08897</v>
      </c>
      <c r="M48" s="49"/>
      <c r="N48" s="49">
        <v>12</v>
      </c>
      <c r="O48" s="49"/>
      <c r="P48" s="49">
        <v>3002.84848</v>
      </c>
      <c r="Q48" s="49"/>
      <c r="R48" s="49">
        <v>423</v>
      </c>
      <c r="S48" s="49"/>
      <c r="T48" s="49">
        <v>103391.57481</v>
      </c>
      <c r="U48" s="41"/>
      <c r="V48" s="46"/>
    </row>
    <row r="49" spans="1:22" s="40" customFormat="1" ht="12.75" customHeight="1">
      <c r="A49" s="41" t="s">
        <v>13</v>
      </c>
      <c r="B49" s="48">
        <v>364136</v>
      </c>
      <c r="C49" s="50" t="s">
        <v>14</v>
      </c>
      <c r="D49" s="48">
        <v>546204</v>
      </c>
      <c r="F49" s="49">
        <v>122</v>
      </c>
      <c r="G49" s="49"/>
      <c r="H49" s="49">
        <v>56248.17452</v>
      </c>
      <c r="I49" s="49"/>
      <c r="J49" s="49">
        <v>3</v>
      </c>
      <c r="K49" s="49"/>
      <c r="L49" s="49">
        <v>1225.9070900000002</v>
      </c>
      <c r="M49" s="49"/>
      <c r="N49" s="49">
        <v>17</v>
      </c>
      <c r="O49" s="49"/>
      <c r="P49" s="49">
        <v>7762.27975</v>
      </c>
      <c r="Q49" s="49"/>
      <c r="R49" s="49">
        <v>142</v>
      </c>
      <c r="S49" s="49"/>
      <c r="T49" s="49">
        <v>65236.36136</v>
      </c>
      <c r="U49" s="41"/>
      <c r="V49" s="46"/>
    </row>
    <row r="50" spans="1:22" s="40" customFormat="1" ht="12.75" customHeight="1">
      <c r="A50" s="41" t="s">
        <v>13</v>
      </c>
      <c r="B50" s="48">
        <v>546204</v>
      </c>
      <c r="C50" s="50" t="s">
        <v>14</v>
      </c>
      <c r="D50" s="48">
        <v>728272</v>
      </c>
      <c r="F50" s="49">
        <v>58</v>
      </c>
      <c r="G50" s="49"/>
      <c r="H50" s="49">
        <v>36305.95263</v>
      </c>
      <c r="I50" s="49"/>
      <c r="J50" s="49">
        <v>1</v>
      </c>
      <c r="K50" s="49"/>
      <c r="L50" s="49">
        <v>562.5</v>
      </c>
      <c r="M50" s="49"/>
      <c r="N50" s="49">
        <v>8</v>
      </c>
      <c r="O50" s="49"/>
      <c r="P50" s="49">
        <v>5263.22998</v>
      </c>
      <c r="Q50" s="49"/>
      <c r="R50" s="49">
        <v>67</v>
      </c>
      <c r="S50" s="49"/>
      <c r="T50" s="49">
        <v>42131.682609999996</v>
      </c>
      <c r="U50" s="41"/>
      <c r="V50" s="46"/>
    </row>
    <row r="51" spans="1:22" s="40" customFormat="1" ht="12.75" customHeight="1">
      <c r="A51" s="41" t="s">
        <v>13</v>
      </c>
      <c r="B51" s="48">
        <v>728272</v>
      </c>
      <c r="C51" s="50" t="s">
        <v>14</v>
      </c>
      <c r="D51" s="48">
        <v>910340</v>
      </c>
      <c r="F51" s="49">
        <v>40</v>
      </c>
      <c r="G51" s="49"/>
      <c r="H51" s="49">
        <v>32511.57848</v>
      </c>
      <c r="I51" s="49"/>
      <c r="J51" s="49">
        <v>1</v>
      </c>
      <c r="K51" s="49"/>
      <c r="L51" s="49">
        <v>870.7645</v>
      </c>
      <c r="M51" s="49"/>
      <c r="N51" s="49">
        <v>4</v>
      </c>
      <c r="O51" s="49"/>
      <c r="P51" s="49">
        <v>3198.50072</v>
      </c>
      <c r="Q51" s="49"/>
      <c r="R51" s="49">
        <v>45</v>
      </c>
      <c r="S51" s="49"/>
      <c r="T51" s="49">
        <v>36580.843700000005</v>
      </c>
      <c r="U51" s="41"/>
      <c r="V51" s="46"/>
    </row>
    <row r="52" spans="1:22" s="40" customFormat="1" ht="12.75" customHeight="1">
      <c r="A52" s="41" t="s">
        <v>13</v>
      </c>
      <c r="B52" s="48">
        <v>910340</v>
      </c>
      <c r="C52" s="50" t="s">
        <v>14</v>
      </c>
      <c r="D52" s="48">
        <v>1365510</v>
      </c>
      <c r="F52" s="49">
        <v>54</v>
      </c>
      <c r="G52" s="49"/>
      <c r="H52" s="49">
        <v>59654.9539</v>
      </c>
      <c r="I52" s="49"/>
      <c r="J52" s="49">
        <v>7</v>
      </c>
      <c r="K52" s="49"/>
      <c r="L52" s="49">
        <v>7702.63072</v>
      </c>
      <c r="M52" s="49"/>
      <c r="N52" s="49">
        <v>57</v>
      </c>
      <c r="O52" s="49"/>
      <c r="P52" s="49">
        <v>59231.86357</v>
      </c>
      <c r="Q52" s="49"/>
      <c r="R52" s="49">
        <v>118</v>
      </c>
      <c r="S52" s="49"/>
      <c r="T52" s="49">
        <v>126589.44819</v>
      </c>
      <c r="U52" s="41"/>
      <c r="V52" s="46"/>
    </row>
    <row r="53" spans="1:22" s="40" customFormat="1" ht="12.75" customHeight="1">
      <c r="A53" s="41" t="s">
        <v>13</v>
      </c>
      <c r="B53" s="48">
        <v>1365510</v>
      </c>
      <c r="C53" s="50" t="s">
        <v>14</v>
      </c>
      <c r="D53" s="48">
        <v>1820680</v>
      </c>
      <c r="F53" s="49">
        <v>24</v>
      </c>
      <c r="G53" s="49"/>
      <c r="H53" s="49">
        <v>37557.39886</v>
      </c>
      <c r="I53" s="49"/>
      <c r="J53" s="49">
        <v>2</v>
      </c>
      <c r="K53" s="49"/>
      <c r="L53" s="49">
        <v>3139.9434</v>
      </c>
      <c r="M53" s="49"/>
      <c r="N53" s="49">
        <v>17</v>
      </c>
      <c r="O53" s="49"/>
      <c r="P53" s="49">
        <v>26616.272829999998</v>
      </c>
      <c r="Q53" s="49"/>
      <c r="R53" s="49">
        <v>43</v>
      </c>
      <c r="S53" s="49"/>
      <c r="T53" s="49">
        <v>67313.61509</v>
      </c>
      <c r="U53" s="41"/>
      <c r="V53" s="46"/>
    </row>
    <row r="54" spans="1:22" s="40" customFormat="1" ht="12.75" customHeight="1">
      <c r="A54" s="41" t="s">
        <v>13</v>
      </c>
      <c r="B54" s="48">
        <v>1820680</v>
      </c>
      <c r="C54" s="50" t="s">
        <v>14</v>
      </c>
      <c r="D54" s="48">
        <v>4551700</v>
      </c>
      <c r="F54" s="49">
        <v>58</v>
      </c>
      <c r="G54" s="49"/>
      <c r="H54" s="49">
        <v>161473.13684999998</v>
      </c>
      <c r="I54" s="49"/>
      <c r="J54" s="49">
        <v>9</v>
      </c>
      <c r="K54" s="49"/>
      <c r="L54" s="49">
        <v>28607.86953</v>
      </c>
      <c r="M54" s="49"/>
      <c r="N54" s="49">
        <v>92</v>
      </c>
      <c r="O54" s="49"/>
      <c r="P54" s="49">
        <v>262428.59648</v>
      </c>
      <c r="Q54" s="49"/>
      <c r="R54" s="49">
        <v>159</v>
      </c>
      <c r="S54" s="49"/>
      <c r="T54" s="49">
        <v>452509.60286000004</v>
      </c>
      <c r="U54" s="41"/>
      <c r="V54" s="46"/>
    </row>
    <row r="55" spans="1:22" s="40" customFormat="1" ht="12.75" customHeight="1">
      <c r="A55" s="41" t="s">
        <v>13</v>
      </c>
      <c r="B55" s="48">
        <v>4551700</v>
      </c>
      <c r="C55" s="50" t="s">
        <v>14</v>
      </c>
      <c r="D55" s="48">
        <v>9103400</v>
      </c>
      <c r="F55" s="49">
        <v>8</v>
      </c>
      <c r="G55" s="49"/>
      <c r="H55" s="49">
        <v>54463.99399</v>
      </c>
      <c r="I55" s="49"/>
      <c r="J55" s="49">
        <v>5</v>
      </c>
      <c r="K55" s="49"/>
      <c r="L55" s="49">
        <v>34306.282</v>
      </c>
      <c r="M55" s="49"/>
      <c r="N55" s="49">
        <v>54</v>
      </c>
      <c r="O55" s="49"/>
      <c r="P55" s="49">
        <v>345429.15091</v>
      </c>
      <c r="Q55" s="49"/>
      <c r="R55" s="49">
        <v>67</v>
      </c>
      <c r="S55" s="49"/>
      <c r="T55" s="49">
        <v>434199.42689999996</v>
      </c>
      <c r="U55" s="41"/>
      <c r="V55" s="46"/>
    </row>
    <row r="56" spans="1:22" s="40" customFormat="1" ht="12.75" customHeight="1">
      <c r="A56" s="41" t="s">
        <v>13</v>
      </c>
      <c r="B56" s="48">
        <v>9103400</v>
      </c>
      <c r="C56" s="50" t="s">
        <v>14</v>
      </c>
      <c r="D56" s="51" t="s">
        <v>15</v>
      </c>
      <c r="F56" s="49">
        <v>4</v>
      </c>
      <c r="G56" s="49"/>
      <c r="H56" s="49">
        <v>60312.42761</v>
      </c>
      <c r="I56" s="49"/>
      <c r="J56" s="49">
        <v>6</v>
      </c>
      <c r="K56" s="49"/>
      <c r="L56" s="49">
        <v>142791.57429</v>
      </c>
      <c r="M56" s="49"/>
      <c r="N56" s="49">
        <v>70</v>
      </c>
      <c r="O56" s="49"/>
      <c r="P56" s="49">
        <v>1741497.11897</v>
      </c>
      <c r="Q56" s="49"/>
      <c r="R56" s="49">
        <v>80</v>
      </c>
      <c r="S56" s="49"/>
      <c r="T56" s="49">
        <v>1944601.12087</v>
      </c>
      <c r="U56" s="41"/>
      <c r="V56" s="46"/>
    </row>
    <row r="57" spans="1:23" s="40" customFormat="1" ht="4.5" customHeight="1">
      <c r="A57" s="41"/>
      <c r="B57" s="47"/>
      <c r="C57" s="47"/>
      <c r="D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4"/>
      <c r="V57" s="55"/>
      <c r="W57" s="56"/>
    </row>
    <row r="58" spans="1:22" s="57" customFormat="1" ht="19.5" customHeight="1">
      <c r="A58" s="39" t="s">
        <v>18</v>
      </c>
      <c r="B58" s="40"/>
      <c r="C58" s="41"/>
      <c r="D58" s="42"/>
      <c r="E58" s="40"/>
      <c r="F58" s="43">
        <v>26853</v>
      </c>
      <c r="G58" s="49"/>
      <c r="H58" s="43">
        <v>75518.90189000001</v>
      </c>
      <c r="I58" s="49"/>
      <c r="J58" s="43"/>
      <c r="K58" s="49"/>
      <c r="L58" s="43"/>
      <c r="M58" s="49"/>
      <c r="N58" s="43"/>
      <c r="O58" s="49"/>
      <c r="P58" s="43"/>
      <c r="Q58" s="49"/>
      <c r="R58" s="43">
        <v>26853</v>
      </c>
      <c r="S58" s="49"/>
      <c r="T58" s="43">
        <v>75518.90189000001</v>
      </c>
      <c r="U58" s="41"/>
      <c r="V58" s="46"/>
    </row>
    <row r="59" spans="1:22" s="40" customFormat="1" ht="12.75" customHeight="1">
      <c r="A59" s="41"/>
      <c r="B59" s="47" t="s">
        <v>12</v>
      </c>
      <c r="C59" s="47"/>
      <c r="D59" s="48">
        <v>9103.4</v>
      </c>
      <c r="F59" s="49">
        <v>24588</v>
      </c>
      <c r="G59" s="49"/>
      <c r="H59" s="49">
        <v>18211.57067</v>
      </c>
      <c r="I59" s="49"/>
      <c r="J59" s="49" t="s">
        <v>21</v>
      </c>
      <c r="K59" s="49"/>
      <c r="L59" s="49" t="s">
        <v>21</v>
      </c>
      <c r="M59" s="49"/>
      <c r="N59" s="49" t="s">
        <v>21</v>
      </c>
      <c r="O59" s="49"/>
      <c r="P59" s="49" t="s">
        <v>21</v>
      </c>
      <c r="Q59" s="49"/>
      <c r="R59" s="49">
        <v>24588</v>
      </c>
      <c r="S59" s="49"/>
      <c r="T59" s="49">
        <v>18211.57067</v>
      </c>
      <c r="U59" s="41"/>
      <c r="V59" s="46"/>
    </row>
    <row r="60" spans="1:22" s="40" customFormat="1" ht="12.75" customHeight="1">
      <c r="A60" s="41" t="s">
        <v>13</v>
      </c>
      <c r="B60" s="48">
        <v>9103.4</v>
      </c>
      <c r="C60" s="50" t="s">
        <v>14</v>
      </c>
      <c r="D60" s="48">
        <v>22758.5</v>
      </c>
      <c r="F60" s="49">
        <v>1402</v>
      </c>
      <c r="G60" s="49"/>
      <c r="H60" s="49">
        <v>20897.63622</v>
      </c>
      <c r="I60" s="49"/>
      <c r="J60" s="49" t="s">
        <v>21</v>
      </c>
      <c r="K60" s="49"/>
      <c r="L60" s="49" t="s">
        <v>21</v>
      </c>
      <c r="M60" s="49"/>
      <c r="N60" s="49" t="s">
        <v>21</v>
      </c>
      <c r="O60" s="49"/>
      <c r="P60" s="49" t="s">
        <v>21</v>
      </c>
      <c r="Q60" s="49"/>
      <c r="R60" s="49">
        <v>1402</v>
      </c>
      <c r="S60" s="49"/>
      <c r="T60" s="49">
        <v>20897.63622</v>
      </c>
      <c r="U60" s="41"/>
      <c r="V60" s="46"/>
    </row>
    <row r="61" spans="1:22" s="40" customFormat="1" ht="12.75" customHeight="1">
      <c r="A61" s="41" t="s">
        <v>13</v>
      </c>
      <c r="B61" s="48">
        <v>22758.5</v>
      </c>
      <c r="C61" s="50" t="s">
        <v>14</v>
      </c>
      <c r="D61" s="48">
        <v>45517</v>
      </c>
      <c r="F61" s="49">
        <v>656</v>
      </c>
      <c r="G61" s="49"/>
      <c r="H61" s="49">
        <v>20046.72869</v>
      </c>
      <c r="I61" s="49"/>
      <c r="J61" s="49" t="s">
        <v>21</v>
      </c>
      <c r="K61" s="49"/>
      <c r="L61" s="49" t="s">
        <v>21</v>
      </c>
      <c r="M61" s="49"/>
      <c r="N61" s="49" t="s">
        <v>21</v>
      </c>
      <c r="O61" s="49"/>
      <c r="P61" s="49" t="s">
        <v>21</v>
      </c>
      <c r="Q61" s="49"/>
      <c r="R61" s="49">
        <v>656</v>
      </c>
      <c r="S61" s="49"/>
      <c r="T61" s="49">
        <v>20046.72869</v>
      </c>
      <c r="U61" s="41"/>
      <c r="V61" s="46"/>
    </row>
    <row r="62" spans="1:22" s="40" customFormat="1" ht="12.75" customHeight="1">
      <c r="A62" s="41" t="s">
        <v>13</v>
      </c>
      <c r="B62" s="48">
        <v>45517</v>
      </c>
      <c r="C62" s="50" t="s">
        <v>14</v>
      </c>
      <c r="D62" s="48">
        <v>91034</v>
      </c>
      <c r="F62" s="49">
        <v>163</v>
      </c>
      <c r="G62" s="49"/>
      <c r="H62" s="49">
        <v>9718.266230000001</v>
      </c>
      <c r="I62" s="49"/>
      <c r="J62" s="49" t="s">
        <v>21</v>
      </c>
      <c r="K62" s="49"/>
      <c r="L62" s="49" t="s">
        <v>21</v>
      </c>
      <c r="M62" s="49"/>
      <c r="N62" s="49" t="s">
        <v>21</v>
      </c>
      <c r="O62" s="49"/>
      <c r="P62" s="49" t="s">
        <v>21</v>
      </c>
      <c r="Q62" s="49"/>
      <c r="R62" s="49">
        <v>163</v>
      </c>
      <c r="S62" s="49"/>
      <c r="T62" s="49">
        <v>9718.266230000001</v>
      </c>
      <c r="U62" s="41"/>
      <c r="V62" s="46"/>
    </row>
    <row r="63" spans="1:22" s="40" customFormat="1" ht="12.75" customHeight="1">
      <c r="A63" s="41" t="s">
        <v>13</v>
      </c>
      <c r="B63" s="48">
        <v>91034</v>
      </c>
      <c r="C63" s="50" t="s">
        <v>14</v>
      </c>
      <c r="D63" s="48">
        <v>182068</v>
      </c>
      <c r="F63" s="49">
        <v>33</v>
      </c>
      <c r="G63" s="49"/>
      <c r="H63" s="49">
        <v>3743.29485</v>
      </c>
      <c r="I63" s="49"/>
      <c r="J63" s="49" t="s">
        <v>21</v>
      </c>
      <c r="K63" s="49"/>
      <c r="L63" s="49" t="s">
        <v>21</v>
      </c>
      <c r="M63" s="49"/>
      <c r="N63" s="49" t="s">
        <v>21</v>
      </c>
      <c r="O63" s="49"/>
      <c r="P63" s="49" t="s">
        <v>21</v>
      </c>
      <c r="Q63" s="49"/>
      <c r="R63" s="49">
        <v>33</v>
      </c>
      <c r="S63" s="49"/>
      <c r="T63" s="49">
        <v>3743.29485</v>
      </c>
      <c r="U63" s="41"/>
      <c r="V63" s="46"/>
    </row>
    <row r="64" spans="1:22" s="40" customFormat="1" ht="12.75" customHeight="1">
      <c r="A64" s="41" t="s">
        <v>13</v>
      </c>
      <c r="B64" s="48">
        <v>182068</v>
      </c>
      <c r="C64" s="50" t="s">
        <v>14</v>
      </c>
      <c r="D64" s="48">
        <v>364136</v>
      </c>
      <c r="F64" s="49">
        <v>10</v>
      </c>
      <c r="G64" s="49"/>
      <c r="H64" s="49">
        <v>2399.0957799999996</v>
      </c>
      <c r="I64" s="49"/>
      <c r="J64" s="49" t="s">
        <v>21</v>
      </c>
      <c r="K64" s="49"/>
      <c r="L64" s="49" t="s">
        <v>21</v>
      </c>
      <c r="M64" s="49"/>
      <c r="N64" s="49" t="s">
        <v>21</v>
      </c>
      <c r="O64" s="49"/>
      <c r="P64" s="49" t="s">
        <v>21</v>
      </c>
      <c r="Q64" s="49"/>
      <c r="R64" s="49">
        <v>10</v>
      </c>
      <c r="S64" s="49"/>
      <c r="T64" s="49">
        <v>2399.0957799999996</v>
      </c>
      <c r="U64" s="41"/>
      <c r="V64" s="46"/>
    </row>
    <row r="65" spans="1:22" s="40" customFormat="1" ht="12.75" customHeight="1">
      <c r="A65" s="41" t="s">
        <v>13</v>
      </c>
      <c r="B65" s="48">
        <v>364136</v>
      </c>
      <c r="C65" s="50" t="s">
        <v>14</v>
      </c>
      <c r="D65" s="48">
        <v>546204</v>
      </c>
      <c r="F65" s="49">
        <v>1</v>
      </c>
      <c r="G65" s="49"/>
      <c r="H65" s="49">
        <v>502.30945</v>
      </c>
      <c r="I65" s="49"/>
      <c r="J65" s="49" t="s">
        <v>21</v>
      </c>
      <c r="K65" s="49"/>
      <c r="L65" s="49" t="s">
        <v>21</v>
      </c>
      <c r="M65" s="49"/>
      <c r="N65" s="49" t="s">
        <v>21</v>
      </c>
      <c r="O65" s="49"/>
      <c r="P65" s="49" t="s">
        <v>21</v>
      </c>
      <c r="Q65" s="49"/>
      <c r="R65" s="49">
        <v>1</v>
      </c>
      <c r="S65" s="49"/>
      <c r="T65" s="49">
        <v>502.30945</v>
      </c>
      <c r="U65" s="41"/>
      <c r="V65" s="46"/>
    </row>
    <row r="66" spans="1:22" s="40" customFormat="1" ht="12.75" customHeight="1">
      <c r="A66" s="41" t="s">
        <v>13</v>
      </c>
      <c r="B66" s="48">
        <v>546204</v>
      </c>
      <c r="C66" s="50" t="s">
        <v>14</v>
      </c>
      <c r="D66" s="48">
        <v>728272</v>
      </c>
      <c r="F66" s="49" t="s">
        <v>21</v>
      </c>
      <c r="G66" s="49"/>
      <c r="H66" s="49" t="s">
        <v>21</v>
      </c>
      <c r="I66" s="49"/>
      <c r="J66" s="49" t="s">
        <v>21</v>
      </c>
      <c r="K66" s="49"/>
      <c r="L66" s="49" t="s">
        <v>21</v>
      </c>
      <c r="M66" s="49"/>
      <c r="N66" s="49" t="s">
        <v>21</v>
      </c>
      <c r="O66" s="49"/>
      <c r="P66" s="49" t="s">
        <v>21</v>
      </c>
      <c r="Q66" s="49"/>
      <c r="R66" s="49" t="s">
        <v>21</v>
      </c>
      <c r="S66" s="49"/>
      <c r="T66" s="49" t="s">
        <v>21</v>
      </c>
      <c r="U66" s="41"/>
      <c r="V66" s="46"/>
    </row>
    <row r="67" spans="1:22" s="40" customFormat="1" ht="12.75" customHeight="1">
      <c r="A67" s="41" t="s">
        <v>13</v>
      </c>
      <c r="B67" s="48">
        <v>728272</v>
      </c>
      <c r="C67" s="50" t="s">
        <v>14</v>
      </c>
      <c r="D67" s="48">
        <v>910340</v>
      </c>
      <c r="F67" s="49" t="s">
        <v>21</v>
      </c>
      <c r="G67" s="49"/>
      <c r="H67" s="49" t="s">
        <v>21</v>
      </c>
      <c r="I67" s="49"/>
      <c r="J67" s="49" t="s">
        <v>21</v>
      </c>
      <c r="K67" s="49"/>
      <c r="L67" s="49" t="s">
        <v>21</v>
      </c>
      <c r="M67" s="49"/>
      <c r="N67" s="49" t="s">
        <v>21</v>
      </c>
      <c r="O67" s="49"/>
      <c r="P67" s="49" t="s">
        <v>21</v>
      </c>
      <c r="Q67" s="49"/>
      <c r="R67" s="49" t="s">
        <v>21</v>
      </c>
      <c r="S67" s="49"/>
      <c r="T67" s="49" t="s">
        <v>21</v>
      </c>
      <c r="U67" s="41"/>
      <c r="V67" s="46"/>
    </row>
    <row r="68" spans="1:22" s="40" customFormat="1" ht="12.75" customHeight="1">
      <c r="A68" s="41" t="s">
        <v>13</v>
      </c>
      <c r="B68" s="48">
        <v>910340</v>
      </c>
      <c r="C68" s="50" t="s">
        <v>14</v>
      </c>
      <c r="D68" s="48">
        <v>1365510</v>
      </c>
      <c r="F68" s="49" t="s">
        <v>21</v>
      </c>
      <c r="G68" s="49"/>
      <c r="H68" s="49" t="s">
        <v>21</v>
      </c>
      <c r="I68" s="49"/>
      <c r="J68" s="49" t="s">
        <v>21</v>
      </c>
      <c r="K68" s="49"/>
      <c r="L68" s="49" t="s">
        <v>21</v>
      </c>
      <c r="M68" s="49"/>
      <c r="N68" s="49" t="s">
        <v>21</v>
      </c>
      <c r="O68" s="49"/>
      <c r="P68" s="49" t="s">
        <v>21</v>
      </c>
      <c r="Q68" s="49"/>
      <c r="R68" s="49" t="s">
        <v>21</v>
      </c>
      <c r="S68" s="49"/>
      <c r="T68" s="49" t="s">
        <v>21</v>
      </c>
      <c r="U68" s="41"/>
      <c r="V68" s="46"/>
    </row>
    <row r="69" spans="1:22" s="40" customFormat="1" ht="12.75" customHeight="1">
      <c r="A69" s="41" t="s">
        <v>13</v>
      </c>
      <c r="B69" s="48">
        <v>1365510</v>
      </c>
      <c r="C69" s="50" t="s">
        <v>14</v>
      </c>
      <c r="D69" s="48">
        <v>1820680</v>
      </c>
      <c r="F69" s="49" t="s">
        <v>21</v>
      </c>
      <c r="G69" s="49"/>
      <c r="H69" s="49" t="s">
        <v>21</v>
      </c>
      <c r="I69" s="49"/>
      <c r="J69" s="49" t="s">
        <v>21</v>
      </c>
      <c r="K69" s="49"/>
      <c r="L69" s="49" t="s">
        <v>21</v>
      </c>
      <c r="M69" s="49"/>
      <c r="N69" s="49" t="s">
        <v>21</v>
      </c>
      <c r="O69" s="49"/>
      <c r="P69" s="49" t="s">
        <v>21</v>
      </c>
      <c r="Q69" s="49"/>
      <c r="R69" s="49" t="s">
        <v>21</v>
      </c>
      <c r="S69" s="49"/>
      <c r="T69" s="49" t="s">
        <v>21</v>
      </c>
      <c r="U69" s="41"/>
      <c r="V69" s="46"/>
    </row>
    <row r="70" spans="1:22" s="40" customFormat="1" ht="12.75" customHeight="1">
      <c r="A70" s="41" t="s">
        <v>13</v>
      </c>
      <c r="B70" s="48">
        <v>1820680</v>
      </c>
      <c r="C70" s="50" t="s">
        <v>14</v>
      </c>
      <c r="D70" s="48">
        <v>4551700</v>
      </c>
      <c r="F70" s="49" t="s">
        <v>21</v>
      </c>
      <c r="G70" s="49"/>
      <c r="H70" s="49" t="s">
        <v>21</v>
      </c>
      <c r="I70" s="49"/>
      <c r="J70" s="49" t="s">
        <v>21</v>
      </c>
      <c r="K70" s="49"/>
      <c r="L70" s="49" t="s">
        <v>21</v>
      </c>
      <c r="M70" s="49"/>
      <c r="N70" s="49" t="s">
        <v>21</v>
      </c>
      <c r="O70" s="49"/>
      <c r="P70" s="49" t="s">
        <v>21</v>
      </c>
      <c r="Q70" s="49"/>
      <c r="R70" s="49" t="s">
        <v>21</v>
      </c>
      <c r="S70" s="49"/>
      <c r="T70" s="49" t="s">
        <v>21</v>
      </c>
      <c r="U70" s="41"/>
      <c r="V70" s="46"/>
    </row>
    <row r="71" spans="1:22" s="40" customFormat="1" ht="12.75" customHeight="1">
      <c r="A71" s="41" t="s">
        <v>13</v>
      </c>
      <c r="B71" s="48">
        <v>4551700</v>
      </c>
      <c r="C71" s="50" t="s">
        <v>14</v>
      </c>
      <c r="D71" s="48">
        <v>9103400</v>
      </c>
      <c r="F71" s="49" t="s">
        <v>21</v>
      </c>
      <c r="G71" s="49"/>
      <c r="H71" s="49" t="s">
        <v>21</v>
      </c>
      <c r="I71" s="49"/>
      <c r="J71" s="49" t="s">
        <v>21</v>
      </c>
      <c r="K71" s="49"/>
      <c r="L71" s="49" t="s">
        <v>21</v>
      </c>
      <c r="M71" s="49"/>
      <c r="N71" s="49" t="s">
        <v>21</v>
      </c>
      <c r="O71" s="49"/>
      <c r="P71" s="49" t="s">
        <v>21</v>
      </c>
      <c r="Q71" s="49"/>
      <c r="R71" s="49" t="s">
        <v>21</v>
      </c>
      <c r="S71" s="49"/>
      <c r="T71" s="49" t="s">
        <v>21</v>
      </c>
      <c r="U71" s="41"/>
      <c r="V71" s="46"/>
    </row>
    <row r="72" spans="1:22" s="40" customFormat="1" ht="12.75" customHeight="1">
      <c r="A72" s="41" t="s">
        <v>13</v>
      </c>
      <c r="B72" s="48">
        <v>9103400</v>
      </c>
      <c r="C72" s="50" t="s">
        <v>14</v>
      </c>
      <c r="D72" s="51" t="s">
        <v>15</v>
      </c>
      <c r="F72" s="49" t="s">
        <v>21</v>
      </c>
      <c r="G72" s="49"/>
      <c r="H72" s="49" t="s">
        <v>21</v>
      </c>
      <c r="I72" s="49"/>
      <c r="J72" s="49" t="s">
        <v>21</v>
      </c>
      <c r="K72" s="49"/>
      <c r="L72" s="49" t="s">
        <v>21</v>
      </c>
      <c r="M72" s="49"/>
      <c r="N72" s="49" t="s">
        <v>21</v>
      </c>
      <c r="O72" s="49"/>
      <c r="P72" s="49" t="s">
        <v>21</v>
      </c>
      <c r="Q72" s="49"/>
      <c r="R72" s="49" t="s">
        <v>21</v>
      </c>
      <c r="S72" s="49"/>
      <c r="T72" s="49" t="s">
        <v>21</v>
      </c>
      <c r="U72" s="41"/>
      <c r="V72" s="46"/>
    </row>
    <row r="73" spans="1:22" s="40" customFormat="1" ht="4.5" customHeight="1">
      <c r="A73" s="41"/>
      <c r="B73" s="47"/>
      <c r="C73" s="47"/>
      <c r="D73" s="4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58"/>
      <c r="V73" s="46"/>
    </row>
    <row r="74" spans="1:22" s="59" customFormat="1" ht="12.75">
      <c r="A74" s="39" t="s">
        <v>19</v>
      </c>
      <c r="B74" s="40"/>
      <c r="C74" s="41"/>
      <c r="D74" s="42"/>
      <c r="E74" s="40"/>
      <c r="F74" s="43">
        <v>596797</v>
      </c>
      <c r="G74" s="49"/>
      <c r="H74" s="43">
        <v>1171564.44845</v>
      </c>
      <c r="I74" s="49"/>
      <c r="J74" s="43">
        <v>79</v>
      </c>
      <c r="K74" s="49"/>
      <c r="L74" s="43">
        <v>225047.77745</v>
      </c>
      <c r="M74" s="49"/>
      <c r="N74" s="43">
        <v>1015</v>
      </c>
      <c r="O74" s="49"/>
      <c r="P74" s="43">
        <v>2477079.68602</v>
      </c>
      <c r="Q74" s="49"/>
      <c r="R74" s="43">
        <v>597891</v>
      </c>
      <c r="S74" s="49"/>
      <c r="T74" s="43">
        <v>3873691.91192</v>
      </c>
      <c r="U74" s="41"/>
      <c r="V74" s="46"/>
    </row>
    <row r="75" spans="1:22" s="40" customFormat="1" ht="12.75" customHeight="1">
      <c r="A75" s="41"/>
      <c r="B75" s="47" t="s">
        <v>12</v>
      </c>
      <c r="C75" s="47"/>
      <c r="D75" s="48">
        <v>9103.4</v>
      </c>
      <c r="E75" s="46"/>
      <c r="F75" s="49">
        <v>583489</v>
      </c>
      <c r="G75" s="49"/>
      <c r="H75" s="49">
        <v>70715.49962999999</v>
      </c>
      <c r="I75" s="49"/>
      <c r="J75" s="49">
        <v>13</v>
      </c>
      <c r="K75" s="49"/>
      <c r="L75" s="49">
        <v>3.10674</v>
      </c>
      <c r="M75" s="49"/>
      <c r="N75" s="49">
        <v>516</v>
      </c>
      <c r="O75" s="49"/>
      <c r="P75" s="49">
        <v>541.6473599999999</v>
      </c>
      <c r="Q75" s="49"/>
      <c r="R75" s="49">
        <v>584018</v>
      </c>
      <c r="S75" s="49"/>
      <c r="T75" s="49">
        <v>71260.25373000001</v>
      </c>
      <c r="U75" s="41"/>
      <c r="V75" s="46"/>
    </row>
    <row r="76" spans="1:22" s="40" customFormat="1" ht="12.75" customHeight="1">
      <c r="A76" s="41" t="s">
        <v>13</v>
      </c>
      <c r="B76" s="48">
        <v>9103.4</v>
      </c>
      <c r="C76" s="50" t="s">
        <v>14</v>
      </c>
      <c r="D76" s="48">
        <v>22758.5</v>
      </c>
      <c r="E76" s="46"/>
      <c r="F76" s="49">
        <v>5755</v>
      </c>
      <c r="G76" s="49"/>
      <c r="H76" s="49">
        <v>83135.62465000001</v>
      </c>
      <c r="I76" s="49"/>
      <c r="J76" s="49">
        <v>11</v>
      </c>
      <c r="K76" s="49"/>
      <c r="L76" s="49">
        <v>160.32656</v>
      </c>
      <c r="M76" s="49"/>
      <c r="N76" s="49">
        <v>53</v>
      </c>
      <c r="O76" s="49"/>
      <c r="P76" s="49">
        <v>744.5363100000001</v>
      </c>
      <c r="Q76" s="49"/>
      <c r="R76" s="49">
        <v>5819</v>
      </c>
      <c r="S76" s="49"/>
      <c r="T76" s="49">
        <v>84040.48752</v>
      </c>
      <c r="U76" s="41"/>
      <c r="V76" s="46"/>
    </row>
    <row r="77" spans="1:22" s="40" customFormat="1" ht="12.75" customHeight="1">
      <c r="A77" s="41" t="s">
        <v>13</v>
      </c>
      <c r="B77" s="48">
        <v>22758.5</v>
      </c>
      <c r="C77" s="50" t="s">
        <v>14</v>
      </c>
      <c r="D77" s="48">
        <v>45517</v>
      </c>
      <c r="E77" s="46"/>
      <c r="F77" s="49">
        <v>3198</v>
      </c>
      <c r="G77" s="49"/>
      <c r="H77" s="49">
        <v>102065.00626000001</v>
      </c>
      <c r="I77" s="49"/>
      <c r="J77" s="49">
        <v>5</v>
      </c>
      <c r="K77" s="49"/>
      <c r="L77" s="49">
        <v>166.53374</v>
      </c>
      <c r="M77" s="49"/>
      <c r="N77" s="49">
        <v>39</v>
      </c>
      <c r="O77" s="49"/>
      <c r="P77" s="49">
        <v>1240.68407</v>
      </c>
      <c r="Q77" s="49"/>
      <c r="R77" s="49">
        <v>3242</v>
      </c>
      <c r="S77" s="49"/>
      <c r="T77" s="49">
        <v>103472.22407</v>
      </c>
      <c r="U77" s="41"/>
      <c r="V77" s="46"/>
    </row>
    <row r="78" spans="1:22" s="40" customFormat="1" ht="12.75" customHeight="1">
      <c r="A78" s="41" t="s">
        <v>13</v>
      </c>
      <c r="B78" s="48">
        <v>45517</v>
      </c>
      <c r="C78" s="50" t="s">
        <v>14</v>
      </c>
      <c r="D78" s="48">
        <v>91034</v>
      </c>
      <c r="E78" s="46"/>
      <c r="F78" s="49">
        <v>2260</v>
      </c>
      <c r="G78" s="49"/>
      <c r="H78" s="49">
        <v>146577.37961</v>
      </c>
      <c r="I78" s="49"/>
      <c r="J78" s="49">
        <v>3</v>
      </c>
      <c r="K78" s="49"/>
      <c r="L78" s="49">
        <v>184.8974</v>
      </c>
      <c r="M78" s="49"/>
      <c r="N78" s="49">
        <v>42</v>
      </c>
      <c r="O78" s="49"/>
      <c r="P78" s="49">
        <v>2776.56834</v>
      </c>
      <c r="Q78" s="49"/>
      <c r="R78" s="49">
        <v>2305</v>
      </c>
      <c r="S78" s="49"/>
      <c r="T78" s="49">
        <v>149538.84535</v>
      </c>
      <c r="U78" s="41"/>
      <c r="V78" s="46"/>
    </row>
    <row r="79" spans="1:22" s="40" customFormat="1" ht="12.75" customHeight="1">
      <c r="A79" s="41" t="s">
        <v>13</v>
      </c>
      <c r="B79" s="48">
        <v>91034</v>
      </c>
      <c r="C79" s="50" t="s">
        <v>14</v>
      </c>
      <c r="D79" s="48">
        <v>182068</v>
      </c>
      <c r="E79" s="46"/>
      <c r="F79" s="49">
        <v>1285</v>
      </c>
      <c r="G79" s="49"/>
      <c r="H79" s="49">
        <v>158391.52002</v>
      </c>
      <c r="I79" s="49"/>
      <c r="J79" s="49">
        <v>6</v>
      </c>
      <c r="K79" s="49"/>
      <c r="L79" s="49">
        <v>723.98789</v>
      </c>
      <c r="M79" s="49"/>
      <c r="N79" s="49">
        <v>25</v>
      </c>
      <c r="O79" s="49"/>
      <c r="P79" s="49">
        <v>3060.5000299999997</v>
      </c>
      <c r="Q79" s="49"/>
      <c r="R79" s="49">
        <v>1316</v>
      </c>
      <c r="S79" s="49"/>
      <c r="T79" s="49">
        <v>162176.00794</v>
      </c>
      <c r="U79" s="41"/>
      <c r="V79" s="46"/>
    </row>
    <row r="80" spans="1:22" s="40" customFormat="1" ht="12.75" customHeight="1">
      <c r="A80" s="41" t="s">
        <v>13</v>
      </c>
      <c r="B80" s="48">
        <v>182068</v>
      </c>
      <c r="C80" s="50" t="s">
        <v>14</v>
      </c>
      <c r="D80" s="48">
        <v>364136</v>
      </c>
      <c r="E80" s="46"/>
      <c r="F80" s="49">
        <v>432</v>
      </c>
      <c r="G80" s="49"/>
      <c r="H80" s="49">
        <v>105251.95670000001</v>
      </c>
      <c r="I80" s="49"/>
      <c r="J80" s="49">
        <v>6</v>
      </c>
      <c r="K80" s="49"/>
      <c r="L80" s="49">
        <v>1435.44724</v>
      </c>
      <c r="M80" s="49"/>
      <c r="N80" s="49">
        <v>16</v>
      </c>
      <c r="O80" s="49"/>
      <c r="P80" s="49">
        <v>3986.0887599999996</v>
      </c>
      <c r="Q80" s="49"/>
      <c r="R80" s="49">
        <v>454</v>
      </c>
      <c r="S80" s="49"/>
      <c r="T80" s="49">
        <v>110673.4927</v>
      </c>
      <c r="U80" s="41"/>
      <c r="V80" s="46"/>
    </row>
    <row r="81" spans="1:22" s="40" customFormat="1" ht="12.75" customHeight="1">
      <c r="A81" s="41" t="s">
        <v>13</v>
      </c>
      <c r="B81" s="48">
        <v>364136</v>
      </c>
      <c r="C81" s="50" t="s">
        <v>14</v>
      </c>
      <c r="D81" s="48">
        <v>546204</v>
      </c>
      <c r="E81" s="46"/>
      <c r="F81" s="49">
        <v>129</v>
      </c>
      <c r="G81" s="49"/>
      <c r="H81" s="49">
        <v>59239.488450000004</v>
      </c>
      <c r="I81" s="49"/>
      <c r="J81" s="49">
        <v>3</v>
      </c>
      <c r="K81" s="49"/>
      <c r="L81" s="49">
        <v>1225.9070900000002</v>
      </c>
      <c r="M81" s="49"/>
      <c r="N81" s="49">
        <v>17</v>
      </c>
      <c r="O81" s="49"/>
      <c r="P81" s="49">
        <v>7762.27975</v>
      </c>
      <c r="Q81" s="49"/>
      <c r="R81" s="49">
        <v>149</v>
      </c>
      <c r="S81" s="49"/>
      <c r="T81" s="49">
        <v>68227.67529000001</v>
      </c>
      <c r="U81" s="41"/>
      <c r="V81" s="46"/>
    </row>
    <row r="82" spans="1:22" s="40" customFormat="1" ht="12.75" customHeight="1">
      <c r="A82" s="41" t="s">
        <v>13</v>
      </c>
      <c r="B82" s="48">
        <v>546204</v>
      </c>
      <c r="C82" s="50" t="s">
        <v>14</v>
      </c>
      <c r="D82" s="48">
        <v>728272</v>
      </c>
      <c r="E82" s="46"/>
      <c r="F82" s="49">
        <v>57</v>
      </c>
      <c r="G82" s="49"/>
      <c r="H82" s="49">
        <v>35839.42882</v>
      </c>
      <c r="I82" s="49"/>
      <c r="J82" s="49">
        <v>1</v>
      </c>
      <c r="K82" s="49"/>
      <c r="L82" s="49">
        <v>562.5</v>
      </c>
      <c r="M82" s="49"/>
      <c r="N82" s="49">
        <v>10</v>
      </c>
      <c r="O82" s="49"/>
      <c r="P82" s="49">
        <v>6404.84357</v>
      </c>
      <c r="Q82" s="49"/>
      <c r="R82" s="49">
        <v>68</v>
      </c>
      <c r="S82" s="49"/>
      <c r="T82" s="49">
        <v>42806.77239</v>
      </c>
      <c r="U82" s="41"/>
      <c r="V82" s="46"/>
    </row>
    <row r="83" spans="1:22" s="40" customFormat="1" ht="12.75" customHeight="1">
      <c r="A83" s="41" t="s">
        <v>13</v>
      </c>
      <c r="B83" s="48">
        <v>728272</v>
      </c>
      <c r="C83" s="50" t="s">
        <v>14</v>
      </c>
      <c r="D83" s="48">
        <v>910340</v>
      </c>
      <c r="E83" s="46"/>
      <c r="F83" s="49">
        <v>41</v>
      </c>
      <c r="G83" s="49"/>
      <c r="H83" s="49">
        <v>33324.04178</v>
      </c>
      <c r="I83" s="49"/>
      <c r="J83" s="49">
        <v>1</v>
      </c>
      <c r="K83" s="49"/>
      <c r="L83" s="49">
        <v>870.7645</v>
      </c>
      <c r="M83" s="49"/>
      <c r="N83" s="49">
        <v>5</v>
      </c>
      <c r="O83" s="49"/>
      <c r="P83" s="49">
        <v>4080.81533</v>
      </c>
      <c r="Q83" s="49"/>
      <c r="R83" s="49">
        <v>47</v>
      </c>
      <c r="S83" s="49"/>
      <c r="T83" s="49">
        <v>38275.62161</v>
      </c>
      <c r="U83" s="41"/>
      <c r="V83" s="46"/>
    </row>
    <row r="84" spans="1:22" s="40" customFormat="1" ht="12.75" customHeight="1">
      <c r="A84" s="41" t="s">
        <v>13</v>
      </c>
      <c r="B84" s="48">
        <v>910340</v>
      </c>
      <c r="C84" s="50" t="s">
        <v>14</v>
      </c>
      <c r="D84" s="48">
        <v>1365510</v>
      </c>
      <c r="E84" s="46"/>
      <c r="F84" s="49">
        <v>57</v>
      </c>
      <c r="G84" s="49"/>
      <c r="H84" s="49">
        <v>62890.06187</v>
      </c>
      <c r="I84" s="49"/>
      <c r="J84" s="49">
        <v>7</v>
      </c>
      <c r="K84" s="49"/>
      <c r="L84" s="49">
        <v>7702.63072</v>
      </c>
      <c r="M84" s="49"/>
      <c r="N84" s="49">
        <v>58</v>
      </c>
      <c r="O84" s="49"/>
      <c r="P84" s="49">
        <v>60361.002369999995</v>
      </c>
      <c r="Q84" s="49"/>
      <c r="R84" s="49">
        <v>122</v>
      </c>
      <c r="S84" s="49"/>
      <c r="T84" s="49">
        <v>130953.69496</v>
      </c>
      <c r="U84" s="41"/>
      <c r="V84" s="46"/>
    </row>
    <row r="85" spans="1:22" s="40" customFormat="1" ht="12.75" customHeight="1">
      <c r="A85" s="41" t="s">
        <v>13</v>
      </c>
      <c r="B85" s="48">
        <v>1365510</v>
      </c>
      <c r="C85" s="50" t="s">
        <v>14</v>
      </c>
      <c r="D85" s="48">
        <v>1820680</v>
      </c>
      <c r="E85" s="46"/>
      <c r="F85" s="49">
        <v>24</v>
      </c>
      <c r="G85" s="49"/>
      <c r="H85" s="49">
        <v>37709.21746</v>
      </c>
      <c r="I85" s="49"/>
      <c r="J85" s="49">
        <v>2</v>
      </c>
      <c r="K85" s="49"/>
      <c r="L85" s="49">
        <v>3139.9434</v>
      </c>
      <c r="M85" s="49"/>
      <c r="N85" s="49">
        <v>17</v>
      </c>
      <c r="O85" s="49"/>
      <c r="P85" s="49">
        <v>26616.272829999998</v>
      </c>
      <c r="Q85" s="49"/>
      <c r="R85" s="49">
        <v>43</v>
      </c>
      <c r="S85" s="49"/>
      <c r="T85" s="49">
        <v>67465.43368999999</v>
      </c>
      <c r="U85" s="41"/>
      <c r="V85" s="46"/>
    </row>
    <row r="86" spans="1:22" s="40" customFormat="1" ht="12.75" customHeight="1">
      <c r="A86" s="41" t="s">
        <v>13</v>
      </c>
      <c r="B86" s="48">
        <v>1820680</v>
      </c>
      <c r="C86" s="50" t="s">
        <v>14</v>
      </c>
      <c r="D86" s="48">
        <v>4551700</v>
      </c>
      <c r="E86" s="46"/>
      <c r="F86" s="49">
        <v>58</v>
      </c>
      <c r="G86" s="49"/>
      <c r="H86" s="49">
        <v>161587.5776</v>
      </c>
      <c r="I86" s="49"/>
      <c r="J86" s="49">
        <v>10</v>
      </c>
      <c r="K86" s="49"/>
      <c r="L86" s="49">
        <v>31773.87588</v>
      </c>
      <c r="M86" s="49"/>
      <c r="N86" s="49">
        <v>92</v>
      </c>
      <c r="O86" s="49"/>
      <c r="P86" s="49">
        <v>262428.63918</v>
      </c>
      <c r="Q86" s="49"/>
      <c r="R86" s="49">
        <v>160</v>
      </c>
      <c r="S86" s="49"/>
      <c r="T86" s="49">
        <v>455790.09266</v>
      </c>
      <c r="U86" s="41"/>
      <c r="V86" s="46"/>
    </row>
    <row r="87" spans="1:22" s="40" customFormat="1" ht="12.75" customHeight="1">
      <c r="A87" s="41" t="s">
        <v>13</v>
      </c>
      <c r="B87" s="48">
        <v>4551700</v>
      </c>
      <c r="C87" s="50" t="s">
        <v>14</v>
      </c>
      <c r="D87" s="48">
        <v>9103400</v>
      </c>
      <c r="E87" s="46"/>
      <c r="F87" s="49">
        <v>8</v>
      </c>
      <c r="G87" s="49"/>
      <c r="H87" s="49">
        <v>54520.1388</v>
      </c>
      <c r="I87" s="49"/>
      <c r="J87" s="49">
        <v>5</v>
      </c>
      <c r="K87" s="49"/>
      <c r="L87" s="49">
        <v>34306.282</v>
      </c>
      <c r="M87" s="49"/>
      <c r="N87" s="49">
        <v>54</v>
      </c>
      <c r="O87" s="49"/>
      <c r="P87" s="49">
        <v>345429.15091</v>
      </c>
      <c r="Q87" s="49"/>
      <c r="R87" s="49">
        <v>67</v>
      </c>
      <c r="S87" s="49"/>
      <c r="T87" s="49">
        <v>434255.57171</v>
      </c>
      <c r="U87" s="41"/>
      <c r="V87" s="46"/>
    </row>
    <row r="88" spans="1:22" s="40" customFormat="1" ht="12.75" customHeight="1">
      <c r="A88" s="41" t="s">
        <v>13</v>
      </c>
      <c r="B88" s="48">
        <v>9103400</v>
      </c>
      <c r="C88" s="50" t="s">
        <v>14</v>
      </c>
      <c r="D88" s="51" t="s">
        <v>15</v>
      </c>
      <c r="E88" s="46"/>
      <c r="F88" s="49">
        <v>4</v>
      </c>
      <c r="G88" s="49"/>
      <c r="H88" s="49">
        <v>60317.506799999996</v>
      </c>
      <c r="I88" s="49"/>
      <c r="J88" s="49">
        <v>6</v>
      </c>
      <c r="K88" s="49"/>
      <c r="L88" s="49">
        <v>142791.57429</v>
      </c>
      <c r="M88" s="49"/>
      <c r="N88" s="49">
        <v>71</v>
      </c>
      <c r="O88" s="49"/>
      <c r="P88" s="49">
        <v>1751646.65721</v>
      </c>
      <c r="Q88" s="49"/>
      <c r="R88" s="49">
        <v>81</v>
      </c>
      <c r="S88" s="49"/>
      <c r="T88" s="49">
        <v>1954755.7382999999</v>
      </c>
      <c r="U88" s="58"/>
      <c r="V88" s="46"/>
    </row>
    <row r="89" spans="1:21" s="61" customFormat="1" ht="4.5" customHeight="1" thickBot="1">
      <c r="A89" s="60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</row>
    <row r="90" spans="1:21" s="61" customFormat="1" ht="12.75">
      <c r="A90" s="62" t="s">
        <v>20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58"/>
    </row>
    <row r="91" spans="1:20" ht="13.5">
      <c r="A91" s="64"/>
      <c r="B91" s="65"/>
      <c r="C91" s="35"/>
      <c r="D91" s="35"/>
      <c r="E91" s="3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2:20" ht="13.5">
      <c r="B92" s="67"/>
      <c r="C92" s="67"/>
      <c r="D92" s="68"/>
      <c r="E92" s="67"/>
      <c r="F92" s="69"/>
      <c r="G92" s="67"/>
      <c r="H92" s="69"/>
      <c r="I92" s="67"/>
      <c r="J92" s="69"/>
      <c r="K92" s="67"/>
      <c r="L92" s="69"/>
      <c r="M92" s="67"/>
      <c r="N92" s="69"/>
      <c r="O92" s="67"/>
      <c r="P92" s="69"/>
      <c r="Q92" s="67"/>
      <c r="R92" s="69"/>
      <c r="S92" s="67"/>
      <c r="T92" s="69"/>
    </row>
    <row r="93" spans="1:20" ht="13.5">
      <c r="A93" s="70"/>
      <c r="B93" s="70"/>
      <c r="C93" s="70"/>
      <c r="D93" s="70"/>
      <c r="E93" s="70"/>
      <c r="F93" s="69"/>
      <c r="G93" s="70"/>
      <c r="H93" s="69"/>
      <c r="I93" s="70"/>
      <c r="J93" s="69"/>
      <c r="K93" s="70"/>
      <c r="L93" s="69"/>
      <c r="M93" s="70"/>
      <c r="N93" s="69"/>
      <c r="O93" s="70"/>
      <c r="P93" s="69"/>
      <c r="Q93" s="70"/>
      <c r="R93" s="69"/>
      <c r="S93" s="70"/>
      <c r="T93" s="69"/>
    </row>
    <row r="94" spans="1:20" ht="13.5">
      <c r="A94" s="70"/>
      <c r="B94" s="70"/>
      <c r="C94" s="70"/>
      <c r="D94" s="70"/>
      <c r="E94" s="70"/>
      <c r="F94" s="69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1:20" ht="13.5">
      <c r="A95" s="70"/>
      <c r="B95" s="70"/>
      <c r="C95" s="70"/>
      <c r="D95" s="70"/>
      <c r="E95" s="70"/>
      <c r="F95" s="69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1:20" ht="13.5">
      <c r="A96" s="70"/>
      <c r="B96" s="70"/>
      <c r="C96" s="70"/>
      <c r="D96" s="70"/>
      <c r="E96" s="70"/>
      <c r="F96" s="69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1:20" ht="13.5">
      <c r="A97" s="70"/>
      <c r="B97" s="70"/>
      <c r="C97" s="70"/>
      <c r="D97" s="70"/>
      <c r="E97" s="70"/>
      <c r="F97" s="69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spans="1:20" ht="13.5">
      <c r="A98" s="70"/>
      <c r="B98" s="70"/>
      <c r="C98" s="70"/>
      <c r="D98" s="70"/>
      <c r="E98" s="70"/>
      <c r="F98" s="69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spans="1:20" ht="13.5">
      <c r="A99" s="70"/>
      <c r="B99" s="70"/>
      <c r="C99" s="70"/>
      <c r="D99" s="70"/>
      <c r="E99" s="70"/>
      <c r="F99" s="69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1:20" ht="13.5">
      <c r="A100" s="70"/>
      <c r="B100" s="70"/>
      <c r="C100" s="70"/>
      <c r="D100" s="70"/>
      <c r="E100" s="70"/>
      <c r="F100" s="69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ht="13.5">
      <c r="A101" s="70"/>
      <c r="B101" s="70"/>
      <c r="C101" s="70"/>
      <c r="D101" s="70"/>
      <c r="E101" s="70"/>
      <c r="F101" s="69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</row>
    <row r="102" spans="1:20" ht="13.5">
      <c r="A102" s="70"/>
      <c r="B102" s="70"/>
      <c r="C102" s="70"/>
      <c r="D102" s="70"/>
      <c r="E102" s="70"/>
      <c r="F102" s="69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</row>
    <row r="103" spans="1:20" ht="13.5">
      <c r="A103" s="70"/>
      <c r="B103" s="70"/>
      <c r="C103" s="70"/>
      <c r="D103" s="70"/>
      <c r="E103" s="70"/>
      <c r="F103" s="6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1:20" ht="13.5">
      <c r="A104" s="70"/>
      <c r="B104" s="70"/>
      <c r="C104" s="70"/>
      <c r="D104" s="70"/>
      <c r="E104" s="70"/>
      <c r="F104" s="6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1:20" ht="13.5">
      <c r="A105" s="70"/>
      <c r="B105" s="70"/>
      <c r="C105" s="70"/>
      <c r="D105" s="70"/>
      <c r="E105" s="70"/>
      <c r="F105" s="6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1:20" ht="13.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90:T90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79:B80 B47:B48 B53 B85 B76:B77 B87 B66:B67 B82:B83 D15:D16 B44:B45 B55 D18:D19 B12:B24 B50:B51 B63:B64 B69 B60:B61 B71 B31:B32 B37 B28:B29 B39 B34:B35 D12:D13">
    <cfRule type="cellIs" priority="1" dxfId="0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2012-10-22T16:17:54Z</dcterms:created>
  <dcterms:modified xsi:type="dcterms:W3CDTF">2012-10-22T16:18:45Z</dcterms:modified>
  <cp:category/>
  <cp:version/>
  <cp:contentType/>
  <cp:contentStatus/>
</cp:coreProperties>
</file>