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<sst xmlns="http://schemas.openxmlformats.org/spreadsheetml/2006/main" count="38" uniqueCount="38">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</sst>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175" fontId="23" fillId="0" borderId="0" xfId="0" applyNumberFormat="1" applyFont="1" applyFill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3" fontId="32" fillId="0" borderId="0" xfId="51" applyNumberFormat="1" applyFont="1" applyFill="1" applyBorder="1" applyAlignment="1">
      <alignment horizontal="right" vertical="center"/>
    </xf>
    <xf numFmtId="3" fontId="37" fillId="0" borderId="0" xfId="51" applyNumberFormat="1" applyFont="1" applyFill="1" applyBorder="1" applyAlignment="1">
      <alignment horizontal="right" vertical="center"/>
    </xf>
    <xf numFmtId="169" fontId="38" fillId="0" borderId="0" xfId="51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1" applyNumberFormat="1" applyFont="1" applyFill="1" applyBorder="1" applyAlignment="1">
      <alignment horizontal="right" vertical="center"/>
    </xf>
    <xf numFmtId="174" fontId="39" fillId="0" borderId="0" xfId="51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0" fillId="0" borderId="0" xfId="0" applyFill="1" applyAlignment="1">
      <alignment vertical="center"/>
    </xf>
    <xf numFmtId="0" fontId="44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c14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9"/>
  <sheetViews>
    <sheetView tabSelected="1" workbookViewId="0" topLeftCell="A1">
      <selection activeCell="A1" sqref="A1:P2"/>
    </sheetView>
  </sheetViews>
  <sheetFormatPr defaultColWidth="11.421875" defaultRowHeight="12.75"/>
  <cols>
    <col min="1" max="1" width="48.7109375" style="41" customWidth="1"/>
    <col min="2" max="16" width="7.7109375" style="41" customWidth="1"/>
    <col min="17" max="17" width="11.7109375" style="41" customWidth="1"/>
    <col min="18" max="16384" width="11.421875" style="41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41182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6.75" customHeight="1" thickBot="1"/>
    <row r="6" spans="1:17" s="15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2" t="s">
        <v>15</v>
      </c>
      <c r="O6" s="11" t="s">
        <v>16</v>
      </c>
      <c r="P6" s="13" t="s">
        <v>17</v>
      </c>
      <c r="Q6" s="14"/>
    </row>
    <row r="7" spans="1:17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9"/>
      <c r="Q7" s="20"/>
    </row>
    <row r="8" spans="1:17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9"/>
      <c r="Q8" s="20"/>
    </row>
    <row r="9" spans="1:17" s="15" customFormat="1" ht="16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9"/>
      <c r="Q9" s="20"/>
    </row>
    <row r="10" spans="1:17" s="23" customFormat="1" ht="4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2"/>
      <c r="O10" s="15"/>
      <c r="P10" s="22"/>
      <c r="Q10" s="22"/>
    </row>
    <row r="11" spans="1:17" s="28" customFormat="1" ht="13.5">
      <c r="A11" s="24" t="s">
        <v>18</v>
      </c>
      <c r="B11" s="25">
        <v>77675.30213</v>
      </c>
      <c r="C11" s="25">
        <v>28129.630699999998</v>
      </c>
      <c r="D11" s="25">
        <v>27149.75388</v>
      </c>
      <c r="E11" s="25">
        <v>73844.69236</v>
      </c>
      <c r="F11" s="25">
        <v>54959.57531</v>
      </c>
      <c r="G11" s="25">
        <v>13099.030369999999</v>
      </c>
      <c r="H11" s="25">
        <v>37289.28121</v>
      </c>
      <c r="I11" s="25">
        <v>4309.88132</v>
      </c>
      <c r="J11" s="25">
        <v>173868.22525999998</v>
      </c>
      <c r="K11" s="25">
        <v>165638.22501</v>
      </c>
      <c r="L11" s="25">
        <v>29644.63657</v>
      </c>
      <c r="M11" s="25">
        <v>82697.50424</v>
      </c>
      <c r="N11" s="26">
        <v>768305.73836</v>
      </c>
      <c r="O11" s="25">
        <v>5777.08158</v>
      </c>
      <c r="P11" s="26">
        <v>774082.8199400001</v>
      </c>
      <c r="Q11" s="27"/>
    </row>
    <row r="12" spans="1:17" s="28" customFormat="1" ht="13.5">
      <c r="A12" s="24" t="s">
        <v>19</v>
      </c>
      <c r="B12" s="25">
        <v>13421.624699999998</v>
      </c>
      <c r="C12" s="25">
        <v>594.2317800000001</v>
      </c>
      <c r="D12" s="25">
        <v>93.41711</v>
      </c>
      <c r="E12" s="25">
        <v>437.95023</v>
      </c>
      <c r="F12" s="25">
        <v>2570.40675</v>
      </c>
      <c r="G12" s="25">
        <v>304.18165000000005</v>
      </c>
      <c r="H12" s="25">
        <v>11285.84275</v>
      </c>
      <c r="I12" s="25">
        <v>1699.92192</v>
      </c>
      <c r="J12" s="25">
        <v>45958.78874</v>
      </c>
      <c r="K12" s="25">
        <v>44891.50941</v>
      </c>
      <c r="L12" s="25">
        <v>3163.3158</v>
      </c>
      <c r="M12" s="25">
        <v>1230.85266</v>
      </c>
      <c r="N12" s="26">
        <v>125652.0435</v>
      </c>
      <c r="O12" s="25">
        <v>216.39542</v>
      </c>
      <c r="P12" s="26">
        <v>125868.43892</v>
      </c>
      <c r="Q12" s="27"/>
    </row>
    <row r="13" spans="1:17" s="28" customFormat="1" ht="13.5">
      <c r="A13" s="24" t="s">
        <v>20</v>
      </c>
      <c r="B13" s="25">
        <v>11908.30616</v>
      </c>
      <c r="C13" s="25">
        <v>14390.34439</v>
      </c>
      <c r="D13" s="25">
        <v>11.777059999999999</v>
      </c>
      <c r="E13" s="25">
        <v>1568.13933</v>
      </c>
      <c r="F13" s="25">
        <v>4399.14713</v>
      </c>
      <c r="G13" s="25">
        <v>285.87965</v>
      </c>
      <c r="H13" s="25">
        <v>265.00981</v>
      </c>
      <c r="I13" s="25">
        <v>344.99308</v>
      </c>
      <c r="J13" s="25">
        <v>4489.1138</v>
      </c>
      <c r="K13" s="25">
        <v>885.84812</v>
      </c>
      <c r="L13" s="25">
        <v>6661.05029</v>
      </c>
      <c r="M13" s="25">
        <v>2916.0590899999997</v>
      </c>
      <c r="N13" s="26">
        <v>48125.66791</v>
      </c>
      <c r="O13" s="25">
        <v>242.41737</v>
      </c>
      <c r="P13" s="26">
        <v>48368.08528</v>
      </c>
      <c r="Q13" s="27"/>
    </row>
    <row r="14" spans="1:17" s="28" customFormat="1" ht="13.5">
      <c r="A14" s="24" t="s">
        <v>21</v>
      </c>
      <c r="B14" s="25">
        <v>170003.56164</v>
      </c>
      <c r="C14" s="25">
        <v>41458.76229</v>
      </c>
      <c r="D14" s="25">
        <v>2369.90356</v>
      </c>
      <c r="E14" s="25">
        <v>33998.25849</v>
      </c>
      <c r="F14" s="25">
        <v>16270.89472</v>
      </c>
      <c r="G14" s="25">
        <v>8010.237160000001</v>
      </c>
      <c r="H14" s="25">
        <v>4666.772019999999</v>
      </c>
      <c r="I14" s="25">
        <v>1806.03516</v>
      </c>
      <c r="J14" s="25">
        <v>88488.83102</v>
      </c>
      <c r="K14" s="25">
        <v>33412.88067</v>
      </c>
      <c r="L14" s="25">
        <v>27297.55304</v>
      </c>
      <c r="M14" s="25">
        <v>43080.71211</v>
      </c>
      <c r="N14" s="26">
        <v>470864.40188</v>
      </c>
      <c r="O14" s="25">
        <v>22953.054600000003</v>
      </c>
      <c r="P14" s="26">
        <v>493817.45648</v>
      </c>
      <c r="Q14" s="27"/>
    </row>
    <row r="15" spans="1:17" s="28" customFormat="1" ht="13.5">
      <c r="A15" s="24" t="s">
        <v>22</v>
      </c>
      <c r="B15" s="25">
        <v>497.1578</v>
      </c>
      <c r="C15" s="25">
        <v>1168.1238500000002</v>
      </c>
      <c r="D15" s="25">
        <v>111.97119</v>
      </c>
      <c r="E15" s="25">
        <v>44.780449999999995</v>
      </c>
      <c r="F15" s="25">
        <v>716.78524</v>
      </c>
      <c r="G15" s="25">
        <v>211.17320999999998</v>
      </c>
      <c r="H15" s="25">
        <v>19.83773</v>
      </c>
      <c r="I15" s="25">
        <v>275.2952</v>
      </c>
      <c r="J15" s="25">
        <v>1409.43373</v>
      </c>
      <c r="K15" s="25">
        <v>292.08824</v>
      </c>
      <c r="L15" s="25">
        <v>77.62457</v>
      </c>
      <c r="M15" s="25">
        <v>616.65959</v>
      </c>
      <c r="N15" s="26">
        <v>5440.9308</v>
      </c>
      <c r="O15" s="25">
        <v>0</v>
      </c>
      <c r="P15" s="26">
        <v>5440.9308</v>
      </c>
      <c r="Q15" s="27"/>
    </row>
    <row r="16" spans="1:17" s="28" customFormat="1" ht="13.5">
      <c r="A16" s="24" t="s">
        <v>23</v>
      </c>
      <c r="B16" s="25">
        <v>38223.9922</v>
      </c>
      <c r="C16" s="25">
        <v>7902.42007</v>
      </c>
      <c r="D16" s="25">
        <v>13032.23539</v>
      </c>
      <c r="E16" s="25">
        <v>19804.32348</v>
      </c>
      <c r="F16" s="25">
        <v>4661.26965</v>
      </c>
      <c r="G16" s="25">
        <v>4451.77806</v>
      </c>
      <c r="H16" s="25">
        <v>4442.496990000001</v>
      </c>
      <c r="I16" s="25">
        <v>258.22423000000003</v>
      </c>
      <c r="J16" s="25">
        <v>37513.94703</v>
      </c>
      <c r="K16" s="25">
        <v>26316.41046</v>
      </c>
      <c r="L16" s="25">
        <v>7312.03792</v>
      </c>
      <c r="M16" s="25">
        <v>27619.96852</v>
      </c>
      <c r="N16" s="26">
        <v>191539.104</v>
      </c>
      <c r="O16" s="25">
        <v>15834.407060000001</v>
      </c>
      <c r="P16" s="26">
        <v>207373.51106</v>
      </c>
      <c r="Q16" s="27"/>
    </row>
    <row r="17" spans="1:17" s="28" customFormat="1" ht="13.5">
      <c r="A17" s="24" t="s">
        <v>24</v>
      </c>
      <c r="B17" s="25">
        <v>879667.87886</v>
      </c>
      <c r="C17" s="25">
        <v>305744.02473</v>
      </c>
      <c r="D17" s="25">
        <v>69564.89442</v>
      </c>
      <c r="E17" s="25">
        <v>223555.48836000002</v>
      </c>
      <c r="F17" s="25">
        <v>127281.73389</v>
      </c>
      <c r="G17" s="25">
        <v>87250.94066</v>
      </c>
      <c r="H17" s="25">
        <v>50215.794299999994</v>
      </c>
      <c r="I17" s="25">
        <v>23088.26932</v>
      </c>
      <c r="J17" s="25">
        <v>647062.5250499999</v>
      </c>
      <c r="K17" s="25">
        <v>307069.72699</v>
      </c>
      <c r="L17" s="25">
        <v>264048.42323</v>
      </c>
      <c r="M17" s="25">
        <v>405183.70206</v>
      </c>
      <c r="N17" s="26">
        <v>3389733.4018699997</v>
      </c>
      <c r="O17" s="25">
        <v>128141.31358</v>
      </c>
      <c r="P17" s="26">
        <v>3517874.71545</v>
      </c>
      <c r="Q17" s="27"/>
    </row>
    <row r="18" spans="1:17" s="28" customFormat="1" ht="13.5">
      <c r="A18" s="24" t="s">
        <v>25</v>
      </c>
      <c r="B18" s="25">
        <v>80749.64244</v>
      </c>
      <c r="C18" s="25">
        <v>36356.34315</v>
      </c>
      <c r="D18" s="25">
        <v>7016.20229</v>
      </c>
      <c r="E18" s="25">
        <v>23638.66802</v>
      </c>
      <c r="F18" s="25">
        <v>10248.5327</v>
      </c>
      <c r="G18" s="25">
        <v>16902.53192</v>
      </c>
      <c r="H18" s="25">
        <v>4524.113429999999</v>
      </c>
      <c r="I18" s="25">
        <v>1231.96146</v>
      </c>
      <c r="J18" s="25">
        <v>94567.26012</v>
      </c>
      <c r="K18" s="25">
        <v>37948.59914</v>
      </c>
      <c r="L18" s="25">
        <v>16765.44132</v>
      </c>
      <c r="M18" s="25">
        <v>28717.279440000002</v>
      </c>
      <c r="N18" s="26">
        <v>358666.57543</v>
      </c>
      <c r="O18" s="25">
        <v>3830.4864199999997</v>
      </c>
      <c r="P18" s="26">
        <v>362497.06185</v>
      </c>
      <c r="Q18" s="27"/>
    </row>
    <row r="19" spans="1:17" s="28" customFormat="1" ht="13.5">
      <c r="A19" s="24" t="s">
        <v>26</v>
      </c>
      <c r="B19" s="25">
        <v>176446.59584</v>
      </c>
      <c r="C19" s="25">
        <v>119523.33034</v>
      </c>
      <c r="D19" s="25">
        <v>10388.27999</v>
      </c>
      <c r="E19" s="25">
        <v>119541.2112</v>
      </c>
      <c r="F19" s="25">
        <v>75287.75829000001</v>
      </c>
      <c r="G19" s="25">
        <v>27381.14977</v>
      </c>
      <c r="H19" s="25">
        <v>10332.331199999999</v>
      </c>
      <c r="I19" s="25">
        <v>4186.29013</v>
      </c>
      <c r="J19" s="25">
        <v>249358.20679</v>
      </c>
      <c r="K19" s="25">
        <v>157150.5507</v>
      </c>
      <c r="L19" s="25">
        <v>76837.87306999999</v>
      </c>
      <c r="M19" s="25">
        <v>129600.91942</v>
      </c>
      <c r="N19" s="26">
        <v>1156034.49674</v>
      </c>
      <c r="O19" s="25">
        <v>231730.49861</v>
      </c>
      <c r="P19" s="26">
        <v>1387764.99535</v>
      </c>
      <c r="Q19" s="27"/>
    </row>
    <row r="20" spans="1:17" s="28" customFormat="1" ht="13.5">
      <c r="A20" s="24" t="s">
        <v>27</v>
      </c>
      <c r="B20" s="25">
        <v>1223.6755500000002</v>
      </c>
      <c r="C20" s="25">
        <v>355.49131</v>
      </c>
      <c r="D20" s="25">
        <v>0</v>
      </c>
      <c r="E20" s="25">
        <v>3641.6691499999997</v>
      </c>
      <c r="F20" s="25">
        <v>1085.68005</v>
      </c>
      <c r="G20" s="25">
        <v>1933.7247</v>
      </c>
      <c r="H20" s="25">
        <v>2049.03394</v>
      </c>
      <c r="I20" s="25">
        <v>0</v>
      </c>
      <c r="J20" s="25">
        <v>735.52469</v>
      </c>
      <c r="K20" s="25">
        <v>11219.85476</v>
      </c>
      <c r="L20" s="25">
        <v>249.04742000000002</v>
      </c>
      <c r="M20" s="25">
        <v>4437.05942</v>
      </c>
      <c r="N20" s="26">
        <v>26930.76099</v>
      </c>
      <c r="O20" s="25">
        <v>2016.58827</v>
      </c>
      <c r="P20" s="26">
        <v>28947.349260000003</v>
      </c>
      <c r="Q20" s="27"/>
    </row>
    <row r="21" spans="1:17" s="28" customFormat="1" ht="13.5">
      <c r="A21" s="24" t="s">
        <v>28</v>
      </c>
      <c r="B21" s="25">
        <v>150946.50844</v>
      </c>
      <c r="C21" s="25">
        <v>89814.29489</v>
      </c>
      <c r="D21" s="25">
        <v>1117.03768</v>
      </c>
      <c r="E21" s="25">
        <v>47379.45239</v>
      </c>
      <c r="F21" s="25">
        <v>21675.09968</v>
      </c>
      <c r="G21" s="25">
        <v>14225.52859</v>
      </c>
      <c r="H21" s="25">
        <v>11567.278789999998</v>
      </c>
      <c r="I21" s="25">
        <v>2486.4641699999997</v>
      </c>
      <c r="J21" s="25">
        <v>76304.84543</v>
      </c>
      <c r="K21" s="25">
        <v>33682.005789999996</v>
      </c>
      <c r="L21" s="25">
        <v>26024.84014</v>
      </c>
      <c r="M21" s="25">
        <v>51532.47029</v>
      </c>
      <c r="N21" s="26">
        <v>526755.8262799999</v>
      </c>
      <c r="O21" s="25">
        <v>50508.38607</v>
      </c>
      <c r="P21" s="26">
        <v>577264.21235</v>
      </c>
      <c r="Q21" s="27"/>
    </row>
    <row r="22" spans="1:17" s="28" customFormat="1" ht="13.5">
      <c r="A22" s="24" t="s">
        <v>29</v>
      </c>
      <c r="B22" s="25">
        <v>0</v>
      </c>
      <c r="C22" s="25">
        <v>4496.52494</v>
      </c>
      <c r="D22" s="25">
        <v>250.61053</v>
      </c>
      <c r="E22" s="25">
        <v>36.49137</v>
      </c>
      <c r="F22" s="25">
        <v>639.26821</v>
      </c>
      <c r="G22" s="25">
        <v>891.59163</v>
      </c>
      <c r="H22" s="25">
        <v>136.74246</v>
      </c>
      <c r="I22" s="25">
        <v>431.10242999999997</v>
      </c>
      <c r="J22" s="25">
        <v>787.81872</v>
      </c>
      <c r="K22" s="25">
        <v>9574.790710000001</v>
      </c>
      <c r="L22" s="25">
        <v>9.991520000000001</v>
      </c>
      <c r="M22" s="25">
        <v>1150.2251299999998</v>
      </c>
      <c r="N22" s="26">
        <v>18405.157649999997</v>
      </c>
      <c r="O22" s="25">
        <v>3137.9924100000003</v>
      </c>
      <c r="P22" s="26">
        <v>21543.15006</v>
      </c>
      <c r="Q22" s="27"/>
    </row>
    <row r="23" spans="1:17" s="28" customFormat="1" ht="13.5">
      <c r="A23" s="24" t="s">
        <v>30</v>
      </c>
      <c r="B23" s="25">
        <v>11882.87788</v>
      </c>
      <c r="C23" s="25">
        <v>16557.11336</v>
      </c>
      <c r="D23" s="25">
        <v>330.47078000000005</v>
      </c>
      <c r="E23" s="25">
        <v>12278.168689999999</v>
      </c>
      <c r="F23" s="25">
        <v>4402.01487</v>
      </c>
      <c r="G23" s="25">
        <v>1422.67498</v>
      </c>
      <c r="H23" s="25">
        <v>282.13509000000005</v>
      </c>
      <c r="I23" s="25">
        <v>486.06325</v>
      </c>
      <c r="J23" s="25">
        <v>21471.71569</v>
      </c>
      <c r="K23" s="25">
        <v>3414.4521099999997</v>
      </c>
      <c r="L23" s="25">
        <v>6276.67883</v>
      </c>
      <c r="M23" s="25">
        <v>3581.7927799999998</v>
      </c>
      <c r="N23" s="26">
        <v>82386.15831</v>
      </c>
      <c r="O23" s="25">
        <v>1170.06657</v>
      </c>
      <c r="P23" s="26">
        <v>83556.22488</v>
      </c>
      <c r="Q23" s="27"/>
    </row>
    <row r="24" spans="1:17" s="28" customFormat="1" ht="13.5">
      <c r="A24" s="24" t="s">
        <v>31</v>
      </c>
      <c r="B24" s="25">
        <v>9331.29859</v>
      </c>
      <c r="C24" s="25">
        <v>5717.72539</v>
      </c>
      <c r="D24" s="25">
        <v>3705.52051</v>
      </c>
      <c r="E24" s="25">
        <v>3237.7438700000002</v>
      </c>
      <c r="F24" s="25">
        <v>2947.79241</v>
      </c>
      <c r="G24" s="25">
        <v>2624.1756299999997</v>
      </c>
      <c r="H24" s="25">
        <v>499.61883</v>
      </c>
      <c r="I24" s="25">
        <v>244.73589</v>
      </c>
      <c r="J24" s="25">
        <v>4158.62205</v>
      </c>
      <c r="K24" s="25">
        <v>5019.39717</v>
      </c>
      <c r="L24" s="25">
        <v>1526.72881</v>
      </c>
      <c r="M24" s="25">
        <v>8473.301640000001</v>
      </c>
      <c r="N24" s="26">
        <v>47486.66079</v>
      </c>
      <c r="O24" s="25">
        <v>1210.76701</v>
      </c>
      <c r="P24" s="26">
        <v>48697.4278</v>
      </c>
      <c r="Q24" s="27"/>
    </row>
    <row r="25" spans="1:17" s="28" customFormat="1" ht="13.5">
      <c r="A25" s="24" t="s">
        <v>32</v>
      </c>
      <c r="B25" s="25">
        <v>81514.42156</v>
      </c>
      <c r="C25" s="25">
        <v>52768.99052000001</v>
      </c>
      <c r="D25" s="25">
        <v>978.63398</v>
      </c>
      <c r="E25" s="25">
        <v>24175.709629999998</v>
      </c>
      <c r="F25" s="25">
        <v>76566.55759</v>
      </c>
      <c r="G25" s="25">
        <v>17079.404300000002</v>
      </c>
      <c r="H25" s="25">
        <v>3065.7871800000003</v>
      </c>
      <c r="I25" s="25">
        <v>1117.4560800000002</v>
      </c>
      <c r="J25" s="25">
        <v>16225.68943</v>
      </c>
      <c r="K25" s="25">
        <v>12895.54456</v>
      </c>
      <c r="L25" s="25">
        <v>8929.7754</v>
      </c>
      <c r="M25" s="25">
        <v>32910.30747</v>
      </c>
      <c r="N25" s="26">
        <v>328228.2777</v>
      </c>
      <c r="O25" s="25">
        <v>34242.8292</v>
      </c>
      <c r="P25" s="26">
        <v>362471.10689999996</v>
      </c>
      <c r="Q25" s="27"/>
    </row>
    <row r="26" spans="1:17" s="28" customFormat="1" ht="13.5">
      <c r="A26" s="24" t="s">
        <v>33</v>
      </c>
      <c r="B26" s="25">
        <v>1834.8026599999998</v>
      </c>
      <c r="C26" s="25">
        <v>44.55771</v>
      </c>
      <c r="D26" s="25">
        <v>0</v>
      </c>
      <c r="E26" s="25">
        <v>26926.10533</v>
      </c>
      <c r="F26" s="25">
        <v>171.36882</v>
      </c>
      <c r="G26" s="25">
        <v>2334.21731</v>
      </c>
      <c r="H26" s="25">
        <v>200.29198000000002</v>
      </c>
      <c r="I26" s="25">
        <v>0</v>
      </c>
      <c r="J26" s="25">
        <v>118.22348</v>
      </c>
      <c r="K26" s="25">
        <v>6572.82038</v>
      </c>
      <c r="L26" s="25">
        <v>250.79216</v>
      </c>
      <c r="M26" s="25">
        <v>11569.16586</v>
      </c>
      <c r="N26" s="26">
        <v>50022.345689999995</v>
      </c>
      <c r="O26" s="25">
        <v>556.70047</v>
      </c>
      <c r="P26" s="26">
        <v>50579.04616</v>
      </c>
      <c r="Q26" s="27"/>
    </row>
    <row r="27" spans="1:17" s="28" customFormat="1" ht="4.5" customHeight="1">
      <c r="A27" s="2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</row>
    <row r="28" spans="1:17" s="31" customFormat="1" ht="28.5" customHeight="1">
      <c r="A28" s="30" t="s">
        <v>34</v>
      </c>
      <c r="B28" s="26">
        <v>1705327.6464500001</v>
      </c>
      <c r="C28" s="26">
        <v>725021.9094199999</v>
      </c>
      <c r="D28" s="26">
        <v>136120.70837</v>
      </c>
      <c r="E28" s="26">
        <v>614108.8523500001</v>
      </c>
      <c r="F28" s="26">
        <v>403883.88531</v>
      </c>
      <c r="G28" s="26">
        <v>198408.21959</v>
      </c>
      <c r="H28" s="26">
        <v>140842.36771000002</v>
      </c>
      <c r="I28" s="26">
        <v>41966.69364</v>
      </c>
      <c r="J28" s="26">
        <v>1462518.77103</v>
      </c>
      <c r="K28" s="26">
        <v>855984.7042200001</v>
      </c>
      <c r="L28" s="26">
        <v>475075.81009</v>
      </c>
      <c r="M28" s="26">
        <v>835317.9797200001</v>
      </c>
      <c r="N28" s="26">
        <v>7594577.5479</v>
      </c>
      <c r="O28" s="26">
        <v>501568.98464</v>
      </c>
      <c r="P28" s="26">
        <v>8096146.53254</v>
      </c>
      <c r="Q28" s="27"/>
    </row>
    <row r="29" spans="1:17" s="35" customFormat="1" ht="7.5" customHeight="1" thickBo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="23" customFormat="1" ht="2.25" customHeight="1"/>
    <row r="31" s="37" customFormat="1" ht="11.25">
      <c r="A31" s="36" t="s">
        <v>35</v>
      </c>
    </row>
    <row r="32" s="39" customFormat="1" ht="10.5" customHeight="1">
      <c r="A32" s="38" t="s">
        <v>36</v>
      </c>
    </row>
    <row r="33" s="39" customFormat="1" ht="10.5" customHeight="1">
      <c r="A33" s="40" t="s">
        <v>37</v>
      </c>
    </row>
    <row r="34" s="39" customFormat="1" ht="10.5" customHeight="1">
      <c r="A34" s="40"/>
    </row>
    <row r="35" spans="2:17" s="39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39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9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39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2:17" s="39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</sheetData>
  <sheetProtection/>
  <mergeCells count="19">
    <mergeCell ref="A4:P4"/>
    <mergeCell ref="M6:M9"/>
    <mergeCell ref="A1:P2"/>
    <mergeCell ref="A6:A9"/>
    <mergeCell ref="B6:B9"/>
    <mergeCell ref="P6:P9"/>
    <mergeCell ref="N6:N9"/>
    <mergeCell ref="O6:O9"/>
    <mergeCell ref="C6:C9"/>
    <mergeCell ref="E6:E9"/>
    <mergeCell ref="D6:D9"/>
    <mergeCell ref="G6:G9"/>
    <mergeCell ref="A3:P3"/>
    <mergeCell ref="L6:L9"/>
    <mergeCell ref="K6:K9"/>
    <mergeCell ref="F6:F9"/>
    <mergeCell ref="J6:J9"/>
    <mergeCell ref="H6:H9"/>
    <mergeCell ref="I6:I9"/>
  </mergeCells>
  <conditionalFormatting sqref="A36 C37:C39 B35:B39 D35:Q39 C35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2012-10-23T21:19:09Z</dcterms:created>
  <dcterms:modified xsi:type="dcterms:W3CDTF">2012-10-23T21:19:13Z</dcterms:modified>
  <cp:category/>
  <cp:version/>
  <cp:contentType/>
  <cp:contentStatus/>
</cp:coreProperties>
</file>