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</externalReferences>
  <definedNames>
    <definedName name="_xlnm.Print_Area" localSheetId="0">'CM'!$A$1:$AA$3</definedName>
    <definedName name="cmt">'CM'!$D$6:$O$54,'CM'!$R$6:$R$54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<sst xmlns="http://schemas.openxmlformats.org/spreadsheetml/2006/main" count="163" uniqueCount="44">
  <si>
    <t>Estructura de Créditos Directos y Contingentes por Tipo de Crédito y Categoría de Riesgo del Deudor por Caja Municipal</t>
  </si>
  <si>
    <t>(En porcentaje)</t>
  </si>
  <si>
    <t>Actualizado el 05/08/2013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</si>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</sst>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0" fontId="13" fillId="0" borderId="0" xfId="0" applyFont="1" applyBorder="1" applyAlignment="1">
      <alignment horizontal="center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165" fontId="13" fillId="0" borderId="0" xfId="47" applyNumberFormat="1" applyFont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Border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2" fontId="13" fillId="0" borderId="0" xfId="49" applyNumberFormat="1" applyFont="1" applyBorder="1" applyAlignment="1">
      <alignment horizontal="right"/>
    </xf>
    <xf numFmtId="2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165" fontId="14" fillId="0" borderId="0" xfId="47" applyNumberFormat="1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0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9" sqref="A59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10.57421875" style="0" customWidth="1"/>
    <col min="5" max="5" width="6.57421875" style="0" bestFit="1" customWidth="1"/>
    <col min="6" max="6" width="5.8515625" style="0" bestFit="1" customWidth="1"/>
    <col min="7" max="8" width="6.57421875" style="0" bestFit="1" customWidth="1"/>
    <col min="9" max="9" width="7.28125" style="0" customWidth="1"/>
    <col min="10" max="11" width="5.8515625" style="0" bestFit="1" customWidth="1"/>
    <col min="12" max="15" width="6.57421875" style="0" bestFit="1" customWidth="1"/>
    <col min="16" max="16" width="11.57421875" style="0" bestFit="1" customWidth="1"/>
    <col min="17" max="17" width="0.85546875" style="0" customWidth="1"/>
    <col min="18" max="18" width="6.57421875" style="0" bestFit="1" customWidth="1"/>
    <col min="19" max="19" width="0.71875" style="0" customWidth="1"/>
    <col min="20" max="20" width="7.7109375" style="0" bestFit="1" customWidth="1"/>
    <col min="21" max="21" width="5.421875" style="49" bestFit="1" customWidth="1"/>
    <col min="22" max="24" width="1.8515625" style="49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2" customFormat="1" ht="60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1"/>
      <c r="V1" s="1"/>
      <c r="W1" s="1"/>
      <c r="X1" s="1"/>
      <c r="Y1" s="1"/>
      <c r="Z1" s="1"/>
      <c r="AA1" s="1"/>
    </row>
    <row r="2" spans="1:27" s="4" customFormat="1" ht="20.25" customHeight="1">
      <c r="A2" s="58">
        <v>41182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3"/>
      <c r="V2" s="3"/>
      <c r="W2" s="3"/>
      <c r="X2" s="3"/>
      <c r="Y2" s="3"/>
      <c r="Z2" s="3"/>
      <c r="AA2" s="3"/>
    </row>
    <row r="3" spans="1:27" s="4" customFormat="1" ht="16.5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6"/>
      <c r="V3" s="6"/>
      <c r="W3" s="6"/>
      <c r="X3" s="6"/>
      <c r="Y3" s="6"/>
      <c r="Z3" s="6"/>
      <c r="AA3" s="6"/>
    </row>
    <row r="4" spans="1:27" s="4" customFormat="1" ht="16.5" customHeight="1">
      <c r="A4" s="7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6"/>
      <c r="W4" s="6"/>
      <c r="X4" s="6"/>
      <c r="Y4" s="6"/>
      <c r="Z4" s="6"/>
      <c r="AA4" s="6"/>
    </row>
    <row r="5" spans="1:27" ht="14.25" thickBot="1">
      <c r="A5" s="8"/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9"/>
      <c r="S5" s="9"/>
      <c r="T5" s="11"/>
      <c r="U5" s="12"/>
      <c r="V5" s="12"/>
      <c r="W5" s="12"/>
      <c r="X5" s="12"/>
      <c r="Y5" s="13"/>
      <c r="Z5" s="13"/>
      <c r="AA5" s="14"/>
    </row>
    <row r="6" spans="1:26" ht="72.75" customHeight="1">
      <c r="A6" s="15" t="s">
        <v>3</v>
      </c>
      <c r="B6" s="16" t="s">
        <v>4</v>
      </c>
      <c r="C6" s="15"/>
      <c r="D6" s="17" t="s">
        <v>5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10</v>
      </c>
      <c r="J6" s="17" t="s">
        <v>11</v>
      </c>
      <c r="K6" s="17" t="s">
        <v>12</v>
      </c>
      <c r="L6" s="17" t="s">
        <v>13</v>
      </c>
      <c r="M6" s="17" t="s">
        <v>14</v>
      </c>
      <c r="N6" s="17" t="s">
        <v>15</v>
      </c>
      <c r="O6" s="17" t="s">
        <v>16</v>
      </c>
      <c r="P6" s="18" t="s">
        <v>17</v>
      </c>
      <c r="Q6" s="19"/>
      <c r="R6" s="17" t="s">
        <v>18</v>
      </c>
      <c r="S6" s="17"/>
      <c r="T6" s="20" t="s">
        <v>19</v>
      </c>
      <c r="U6" s="21"/>
      <c r="V6" s="21"/>
      <c r="W6" s="21"/>
      <c r="X6" s="21"/>
      <c r="Y6" s="22"/>
      <c r="Z6" s="22"/>
    </row>
    <row r="7" spans="1:26" ht="13.5">
      <c r="A7" s="54" t="s">
        <v>20</v>
      </c>
      <c r="B7" s="24" t="s">
        <v>21</v>
      </c>
      <c r="C7" s="25"/>
      <c r="D7" s="26" t="s">
        <v>42</v>
      </c>
      <c r="E7" s="26" t="s">
        <v>42</v>
      </c>
      <c r="F7" s="26" t="s">
        <v>42</v>
      </c>
      <c r="G7" s="26">
        <v>100</v>
      </c>
      <c r="H7" s="26" t="s">
        <v>42</v>
      </c>
      <c r="I7" s="26">
        <v>100</v>
      </c>
      <c r="J7" s="26" t="s">
        <v>42</v>
      </c>
      <c r="K7" s="26" t="s">
        <v>42</v>
      </c>
      <c r="L7" s="26" t="s">
        <v>42</v>
      </c>
      <c r="M7" s="26">
        <v>100</v>
      </c>
      <c r="N7" s="26">
        <v>100</v>
      </c>
      <c r="O7" s="26">
        <v>100</v>
      </c>
      <c r="P7" s="27">
        <v>100</v>
      </c>
      <c r="Q7" s="27"/>
      <c r="R7" s="26">
        <v>100</v>
      </c>
      <c r="S7" s="26"/>
      <c r="T7" s="27">
        <v>100</v>
      </c>
      <c r="U7" s="21"/>
      <c r="V7" s="21"/>
      <c r="W7" s="21"/>
      <c r="X7" s="21"/>
      <c r="Y7" s="53"/>
      <c r="Z7" s="53"/>
    </row>
    <row r="8" spans="1:26" ht="13.5">
      <c r="A8" s="54"/>
      <c r="B8" s="24" t="s">
        <v>22</v>
      </c>
      <c r="C8" s="25"/>
      <c r="D8" s="26" t="s">
        <v>42</v>
      </c>
      <c r="E8" s="26" t="s">
        <v>42</v>
      </c>
      <c r="F8" s="26" t="s">
        <v>42</v>
      </c>
      <c r="G8" s="26">
        <v>0</v>
      </c>
      <c r="H8" s="26" t="s">
        <v>42</v>
      </c>
      <c r="I8" s="26">
        <v>0</v>
      </c>
      <c r="J8" s="26" t="s">
        <v>42</v>
      </c>
      <c r="K8" s="26" t="s">
        <v>42</v>
      </c>
      <c r="L8" s="26" t="s">
        <v>42</v>
      </c>
      <c r="M8" s="26">
        <v>0</v>
      </c>
      <c r="N8" s="26">
        <v>0</v>
      </c>
      <c r="O8" s="26">
        <v>0</v>
      </c>
      <c r="P8" s="27">
        <v>0</v>
      </c>
      <c r="Q8" s="27"/>
      <c r="R8" s="26">
        <v>0</v>
      </c>
      <c r="S8" s="26"/>
      <c r="T8" s="27">
        <v>0</v>
      </c>
      <c r="U8" s="21"/>
      <c r="V8" s="21"/>
      <c r="W8" s="21"/>
      <c r="X8" s="21"/>
      <c r="Y8" s="53"/>
      <c r="Z8" s="53"/>
    </row>
    <row r="9" spans="1:26" ht="13.5">
      <c r="A9" s="54"/>
      <c r="B9" s="24" t="s">
        <v>23</v>
      </c>
      <c r="C9" s="25"/>
      <c r="D9" s="26" t="s">
        <v>42</v>
      </c>
      <c r="E9" s="26" t="s">
        <v>42</v>
      </c>
      <c r="F9" s="26" t="s">
        <v>42</v>
      </c>
      <c r="G9" s="26">
        <v>0</v>
      </c>
      <c r="H9" s="26" t="s">
        <v>42</v>
      </c>
      <c r="I9" s="26">
        <v>0</v>
      </c>
      <c r="J9" s="26" t="s">
        <v>42</v>
      </c>
      <c r="K9" s="26" t="s">
        <v>42</v>
      </c>
      <c r="L9" s="26" t="s">
        <v>42</v>
      </c>
      <c r="M9" s="26">
        <v>0</v>
      </c>
      <c r="N9" s="26">
        <v>0</v>
      </c>
      <c r="O9" s="26">
        <v>0</v>
      </c>
      <c r="P9" s="27">
        <v>0</v>
      </c>
      <c r="Q9" s="27"/>
      <c r="R9" s="26">
        <v>0</v>
      </c>
      <c r="S9" s="26"/>
      <c r="T9" s="27">
        <v>0</v>
      </c>
      <c r="U9" s="21"/>
      <c r="V9" s="21"/>
      <c r="W9" s="21"/>
      <c r="X9" s="21"/>
      <c r="Y9" s="53"/>
      <c r="Z9" s="53"/>
    </row>
    <row r="10" spans="1:26" ht="13.5">
      <c r="A10" s="54"/>
      <c r="B10" s="24" t="s">
        <v>24</v>
      </c>
      <c r="C10" s="25"/>
      <c r="D10" s="26" t="s">
        <v>42</v>
      </c>
      <c r="E10" s="26" t="s">
        <v>42</v>
      </c>
      <c r="F10" s="26" t="s">
        <v>42</v>
      </c>
      <c r="G10" s="26">
        <v>0</v>
      </c>
      <c r="H10" s="26" t="s">
        <v>42</v>
      </c>
      <c r="I10" s="26">
        <v>0</v>
      </c>
      <c r="J10" s="26" t="s">
        <v>42</v>
      </c>
      <c r="K10" s="26" t="s">
        <v>42</v>
      </c>
      <c r="L10" s="26" t="s">
        <v>42</v>
      </c>
      <c r="M10" s="26">
        <v>0</v>
      </c>
      <c r="N10" s="26">
        <v>0</v>
      </c>
      <c r="O10" s="26">
        <v>0</v>
      </c>
      <c r="P10" s="28">
        <v>0</v>
      </c>
      <c r="Q10" s="27"/>
      <c r="R10" s="26">
        <v>0</v>
      </c>
      <c r="S10" s="26"/>
      <c r="T10" s="27">
        <v>0</v>
      </c>
      <c r="U10" s="21"/>
      <c r="V10" s="21"/>
      <c r="W10" s="21"/>
      <c r="X10" s="21"/>
      <c r="Y10" s="53"/>
      <c r="Z10" s="53"/>
    </row>
    <row r="11" spans="1:26" ht="13.5">
      <c r="A11" s="54"/>
      <c r="B11" s="24" t="s">
        <v>25</v>
      </c>
      <c r="C11" s="25"/>
      <c r="D11" s="26" t="s">
        <v>42</v>
      </c>
      <c r="E11" s="26" t="s">
        <v>42</v>
      </c>
      <c r="F11" s="26" t="s">
        <v>42</v>
      </c>
      <c r="G11" s="26">
        <v>0</v>
      </c>
      <c r="H11" s="26" t="s">
        <v>42</v>
      </c>
      <c r="I11" s="26">
        <v>0</v>
      </c>
      <c r="J11" s="26" t="s">
        <v>42</v>
      </c>
      <c r="K11" s="26" t="s">
        <v>42</v>
      </c>
      <c r="L11" s="26" t="s">
        <v>42</v>
      </c>
      <c r="M11" s="26">
        <v>0</v>
      </c>
      <c r="N11" s="26">
        <v>0</v>
      </c>
      <c r="O11" s="26">
        <v>0</v>
      </c>
      <c r="P11" s="28">
        <v>0</v>
      </c>
      <c r="Q11" s="27"/>
      <c r="R11" s="26">
        <v>0</v>
      </c>
      <c r="S11" s="26"/>
      <c r="T11" s="27">
        <v>0</v>
      </c>
      <c r="U11" s="21"/>
      <c r="V11" s="21"/>
      <c r="W11" s="21"/>
      <c r="X11" s="21"/>
      <c r="Y11" s="53"/>
      <c r="Z11" s="53"/>
    </row>
    <row r="12" spans="1:26" ht="13.5">
      <c r="A12" s="54"/>
      <c r="B12" s="29" t="s">
        <v>26</v>
      </c>
      <c r="C12" s="25"/>
      <c r="D12" s="30">
        <v>0</v>
      </c>
      <c r="E12" s="30">
        <v>0</v>
      </c>
      <c r="F12" s="30">
        <v>0</v>
      </c>
      <c r="G12" s="30">
        <v>10054.580699999999</v>
      </c>
      <c r="H12" s="30">
        <v>0</v>
      </c>
      <c r="I12" s="30">
        <v>1500</v>
      </c>
      <c r="J12" s="30">
        <v>0</v>
      </c>
      <c r="K12" s="30">
        <v>0</v>
      </c>
      <c r="L12" s="30">
        <v>0</v>
      </c>
      <c r="M12" s="30">
        <v>11219.85476</v>
      </c>
      <c r="N12" s="30">
        <v>244.0267</v>
      </c>
      <c r="O12" s="30">
        <v>3794.3147799999997</v>
      </c>
      <c r="P12" s="31">
        <v>26812.77694</v>
      </c>
      <c r="Q12" s="30"/>
      <c r="R12" s="30">
        <v>5833.03121</v>
      </c>
      <c r="S12" s="30"/>
      <c r="T12" s="32">
        <v>32645.808149999997</v>
      </c>
      <c r="U12" s="21"/>
      <c r="V12" s="21"/>
      <c r="W12" s="21"/>
      <c r="X12" s="21"/>
      <c r="Y12" s="53"/>
      <c r="Z12" s="53"/>
    </row>
    <row r="13" spans="1:26" ht="3" customHeight="1">
      <c r="A13" s="23"/>
      <c r="B13" s="33"/>
      <c r="C13" s="25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  <c r="Q13" s="36"/>
      <c r="R13" s="34"/>
      <c r="S13" s="34"/>
      <c r="T13" s="37"/>
      <c r="U13" s="21"/>
      <c r="V13" s="21"/>
      <c r="W13" s="21"/>
      <c r="X13" s="21"/>
      <c r="Y13" s="53"/>
      <c r="Z13" s="53"/>
    </row>
    <row r="14" spans="1:26" ht="13.5">
      <c r="A14" s="54" t="s">
        <v>27</v>
      </c>
      <c r="B14" s="24" t="s">
        <v>21</v>
      </c>
      <c r="C14" s="25"/>
      <c r="D14" s="26">
        <v>100</v>
      </c>
      <c r="E14" s="26" t="s">
        <v>42</v>
      </c>
      <c r="F14" s="26" t="s">
        <v>42</v>
      </c>
      <c r="G14" s="26">
        <v>100</v>
      </c>
      <c r="H14" s="26" t="s">
        <v>42</v>
      </c>
      <c r="I14" s="26" t="s">
        <v>42</v>
      </c>
      <c r="J14" s="26" t="s">
        <v>42</v>
      </c>
      <c r="K14" s="26" t="s">
        <v>42</v>
      </c>
      <c r="L14" s="26">
        <v>24.92614768504135</v>
      </c>
      <c r="M14" s="26" t="s">
        <v>42</v>
      </c>
      <c r="N14" s="26" t="s">
        <v>42</v>
      </c>
      <c r="O14" s="26" t="s">
        <v>42</v>
      </c>
      <c r="P14" s="28">
        <v>38.463980860982424</v>
      </c>
      <c r="Q14" s="26"/>
      <c r="R14" s="26">
        <v>80.1592472370841</v>
      </c>
      <c r="S14" s="26"/>
      <c r="T14" s="27">
        <v>50.897889814902776</v>
      </c>
      <c r="U14" s="21"/>
      <c r="V14" s="21"/>
      <c r="W14" s="21"/>
      <c r="X14" s="21"/>
      <c r="Y14" s="53"/>
      <c r="Z14" s="53"/>
    </row>
    <row r="15" spans="1:26" ht="13.5">
      <c r="A15" s="54"/>
      <c r="B15" s="24" t="s">
        <v>22</v>
      </c>
      <c r="C15" s="25"/>
      <c r="D15" s="26">
        <v>0</v>
      </c>
      <c r="E15" s="26" t="s">
        <v>42</v>
      </c>
      <c r="F15" s="26" t="s">
        <v>42</v>
      </c>
      <c r="G15" s="26">
        <v>0</v>
      </c>
      <c r="H15" s="26" t="s">
        <v>42</v>
      </c>
      <c r="I15" s="26" t="s">
        <v>42</v>
      </c>
      <c r="J15" s="26" t="s">
        <v>42</v>
      </c>
      <c r="K15" s="26" t="s">
        <v>42</v>
      </c>
      <c r="L15" s="26">
        <v>75.07385231495864</v>
      </c>
      <c r="M15" s="26" t="s">
        <v>42</v>
      </c>
      <c r="N15" s="26" t="s">
        <v>42</v>
      </c>
      <c r="O15" s="26" t="s">
        <v>42</v>
      </c>
      <c r="P15" s="28">
        <v>61.53601913901755</v>
      </c>
      <c r="Q15" s="26"/>
      <c r="R15" s="26">
        <v>0</v>
      </c>
      <c r="S15" s="26"/>
      <c r="T15" s="27">
        <v>43.18541663993406</v>
      </c>
      <c r="U15" s="21"/>
      <c r="V15" s="21"/>
      <c r="W15" s="21"/>
      <c r="X15" s="21"/>
      <c r="Y15" s="53"/>
      <c r="Z15" s="53"/>
    </row>
    <row r="16" spans="1:26" ht="13.5">
      <c r="A16" s="54"/>
      <c r="B16" s="24" t="s">
        <v>23</v>
      </c>
      <c r="C16" s="25"/>
      <c r="D16" s="26">
        <v>0</v>
      </c>
      <c r="E16" s="26" t="s">
        <v>42</v>
      </c>
      <c r="F16" s="26" t="s">
        <v>42</v>
      </c>
      <c r="G16" s="26">
        <v>0</v>
      </c>
      <c r="H16" s="26" t="s">
        <v>42</v>
      </c>
      <c r="I16" s="26" t="s">
        <v>42</v>
      </c>
      <c r="J16" s="26" t="s">
        <v>42</v>
      </c>
      <c r="K16" s="26" t="s">
        <v>42</v>
      </c>
      <c r="L16" s="26">
        <v>0</v>
      </c>
      <c r="M16" s="26" t="s">
        <v>42</v>
      </c>
      <c r="N16" s="26" t="s">
        <v>42</v>
      </c>
      <c r="O16" s="26" t="s">
        <v>42</v>
      </c>
      <c r="P16" s="28">
        <v>0</v>
      </c>
      <c r="Q16" s="26"/>
      <c r="R16" s="26">
        <v>0</v>
      </c>
      <c r="S16" s="26"/>
      <c r="T16" s="27">
        <v>0</v>
      </c>
      <c r="U16" s="21"/>
      <c r="V16" s="21"/>
      <c r="W16" s="21"/>
      <c r="X16" s="21"/>
      <c r="Y16" s="53"/>
      <c r="Z16" s="53"/>
    </row>
    <row r="17" spans="1:26" ht="13.5">
      <c r="A17" s="54"/>
      <c r="B17" s="24" t="s">
        <v>24</v>
      </c>
      <c r="C17" s="25"/>
      <c r="D17" s="26">
        <v>0</v>
      </c>
      <c r="E17" s="26" t="s">
        <v>42</v>
      </c>
      <c r="F17" s="26" t="s">
        <v>42</v>
      </c>
      <c r="G17" s="26">
        <v>0</v>
      </c>
      <c r="H17" s="26" t="s">
        <v>42</v>
      </c>
      <c r="I17" s="26" t="s">
        <v>42</v>
      </c>
      <c r="J17" s="26" t="s">
        <v>42</v>
      </c>
      <c r="K17" s="26" t="s">
        <v>42</v>
      </c>
      <c r="L17" s="26">
        <v>0</v>
      </c>
      <c r="M17" s="26" t="s">
        <v>42</v>
      </c>
      <c r="N17" s="26" t="s">
        <v>42</v>
      </c>
      <c r="O17" s="26" t="s">
        <v>42</v>
      </c>
      <c r="P17" s="28">
        <v>0</v>
      </c>
      <c r="Q17" s="26"/>
      <c r="R17" s="26">
        <v>19.8407527629159</v>
      </c>
      <c r="S17" s="26"/>
      <c r="T17" s="27">
        <v>5.91669354516317</v>
      </c>
      <c r="U17" s="21"/>
      <c r="V17" s="21"/>
      <c r="W17" s="21"/>
      <c r="X17" s="21"/>
      <c r="Y17" s="53"/>
      <c r="Z17" s="53"/>
    </row>
    <row r="18" spans="1:26" ht="13.5">
      <c r="A18" s="54"/>
      <c r="B18" s="24" t="s">
        <v>25</v>
      </c>
      <c r="C18" s="25"/>
      <c r="D18" s="26">
        <v>0</v>
      </c>
      <c r="E18" s="26" t="s">
        <v>42</v>
      </c>
      <c r="F18" s="26" t="s">
        <v>42</v>
      </c>
      <c r="G18" s="26">
        <v>0</v>
      </c>
      <c r="H18" s="26" t="s">
        <v>42</v>
      </c>
      <c r="I18" s="26" t="s">
        <v>42</v>
      </c>
      <c r="J18" s="26" t="s">
        <v>42</v>
      </c>
      <c r="K18" s="26" t="s">
        <v>42</v>
      </c>
      <c r="L18" s="26">
        <v>0</v>
      </c>
      <c r="M18" s="26" t="s">
        <v>42</v>
      </c>
      <c r="N18" s="26" t="s">
        <v>42</v>
      </c>
      <c r="O18" s="26" t="s">
        <v>42</v>
      </c>
      <c r="P18" s="28">
        <v>0</v>
      </c>
      <c r="Q18" s="26"/>
      <c r="R18" s="26">
        <v>0</v>
      </c>
      <c r="S18" s="26"/>
      <c r="T18" s="27">
        <v>0</v>
      </c>
      <c r="U18" s="21"/>
      <c r="V18" s="21"/>
      <c r="W18" s="21"/>
      <c r="X18" s="21"/>
      <c r="Y18" s="53"/>
      <c r="Z18" s="53"/>
    </row>
    <row r="19" spans="1:26" ht="13.5">
      <c r="A19" s="54"/>
      <c r="B19" s="29" t="s">
        <v>28</v>
      </c>
      <c r="C19" s="25"/>
      <c r="D19" s="30">
        <v>21.179669999999998</v>
      </c>
      <c r="E19" s="30">
        <v>0</v>
      </c>
      <c r="F19" s="30">
        <v>0</v>
      </c>
      <c r="G19" s="30">
        <v>2933.91182</v>
      </c>
      <c r="H19" s="30">
        <v>0</v>
      </c>
      <c r="I19" s="30">
        <v>0</v>
      </c>
      <c r="J19" s="30">
        <v>0</v>
      </c>
      <c r="K19" s="30">
        <v>0</v>
      </c>
      <c r="L19" s="30">
        <v>13432.324369999998</v>
      </c>
      <c r="M19" s="30">
        <v>0</v>
      </c>
      <c r="N19" s="30">
        <v>0</v>
      </c>
      <c r="O19" s="30">
        <v>0</v>
      </c>
      <c r="P19" s="31">
        <v>16387.41586</v>
      </c>
      <c r="Q19" s="30"/>
      <c r="R19" s="30">
        <v>6963.43761</v>
      </c>
      <c r="S19" s="30"/>
      <c r="T19" s="32">
        <v>23350.85347</v>
      </c>
      <c r="U19" s="21"/>
      <c r="V19" s="21"/>
      <c r="W19" s="21"/>
      <c r="X19" s="21"/>
      <c r="Y19" s="53"/>
      <c r="Z19" s="53"/>
    </row>
    <row r="20" spans="1:26" ht="3" customHeight="1">
      <c r="A20" s="23"/>
      <c r="B20" s="33"/>
      <c r="C20" s="25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  <c r="Q20" s="36"/>
      <c r="R20" s="34"/>
      <c r="S20" s="34"/>
      <c r="T20" s="37"/>
      <c r="U20" s="21"/>
      <c r="V20" s="21"/>
      <c r="W20" s="21"/>
      <c r="X20" s="21"/>
      <c r="Y20" s="53"/>
      <c r="Z20" s="53"/>
    </row>
    <row r="21" spans="1:26" ht="13.5">
      <c r="A21" s="54" t="s">
        <v>29</v>
      </c>
      <c r="B21" s="24" t="s">
        <v>21</v>
      </c>
      <c r="C21" s="25"/>
      <c r="D21" s="26">
        <v>94.2118266657008</v>
      </c>
      <c r="E21" s="26">
        <v>80.6960209470631</v>
      </c>
      <c r="F21" s="26">
        <v>33.4361210743032</v>
      </c>
      <c r="G21" s="26">
        <v>81.14634730174835</v>
      </c>
      <c r="H21" s="26">
        <v>87.18888411881446</v>
      </c>
      <c r="I21" s="26">
        <v>81.43887018375577</v>
      </c>
      <c r="J21" s="26">
        <v>92.44323855178838</v>
      </c>
      <c r="K21" s="26">
        <v>100</v>
      </c>
      <c r="L21" s="26">
        <v>85.18166033618368</v>
      </c>
      <c r="M21" s="26">
        <v>92.86566986521126</v>
      </c>
      <c r="N21" s="26">
        <v>88.45998676532366</v>
      </c>
      <c r="O21" s="26">
        <v>54.19489808324689</v>
      </c>
      <c r="P21" s="28">
        <v>82.14480381020003</v>
      </c>
      <c r="Q21" s="26"/>
      <c r="R21" s="26">
        <v>80.64666826586657</v>
      </c>
      <c r="S21" s="26"/>
      <c r="T21" s="27">
        <v>81.95169863315908</v>
      </c>
      <c r="U21" s="21"/>
      <c r="V21" s="21"/>
      <c r="W21" s="21"/>
      <c r="X21" s="21"/>
      <c r="Y21" s="53"/>
      <c r="Z21" s="53"/>
    </row>
    <row r="22" spans="1:26" ht="13.5">
      <c r="A22" s="54"/>
      <c r="B22" s="24" t="s">
        <v>22</v>
      </c>
      <c r="C22" s="25"/>
      <c r="D22" s="26">
        <v>2.438778345544872</v>
      </c>
      <c r="E22" s="26">
        <v>16.273193426189252</v>
      </c>
      <c r="F22" s="26">
        <v>23.560988671199233</v>
      </c>
      <c r="G22" s="26">
        <v>17.16383616316018</v>
      </c>
      <c r="H22" s="26">
        <v>1.973586965815472</v>
      </c>
      <c r="I22" s="26">
        <v>7.0364649309531915</v>
      </c>
      <c r="J22" s="26">
        <v>5.580100473785378</v>
      </c>
      <c r="K22" s="26">
        <v>0</v>
      </c>
      <c r="L22" s="26">
        <v>6.296688992799815</v>
      </c>
      <c r="M22" s="26">
        <v>2.339309246181128</v>
      </c>
      <c r="N22" s="26">
        <v>9.990247105140165</v>
      </c>
      <c r="O22" s="26">
        <v>8.157795332667202</v>
      </c>
      <c r="P22" s="28">
        <v>8.939416662669196</v>
      </c>
      <c r="Q22" s="26"/>
      <c r="R22" s="26">
        <v>7.977847648662093</v>
      </c>
      <c r="S22" s="26"/>
      <c r="T22" s="27">
        <v>8.815473301610007</v>
      </c>
      <c r="U22" s="21"/>
      <c r="V22" s="21"/>
      <c r="W22" s="21"/>
      <c r="X22" s="21"/>
      <c r="Y22" s="53"/>
      <c r="Z22" s="53"/>
    </row>
    <row r="23" spans="1:26" ht="13.5">
      <c r="A23" s="54"/>
      <c r="B23" s="24" t="s">
        <v>23</v>
      </c>
      <c r="C23" s="25"/>
      <c r="D23" s="26">
        <v>0.08198850319410154</v>
      </c>
      <c r="E23" s="26">
        <v>0.8604812749468391</v>
      </c>
      <c r="F23" s="26">
        <v>12.251577451439024</v>
      </c>
      <c r="G23" s="26">
        <v>0.017074464237196132</v>
      </c>
      <c r="H23" s="26">
        <v>0</v>
      </c>
      <c r="I23" s="26">
        <v>2.733593521721359</v>
      </c>
      <c r="J23" s="26">
        <v>0</v>
      </c>
      <c r="K23" s="26">
        <v>0</v>
      </c>
      <c r="L23" s="26">
        <v>3.693446697486665</v>
      </c>
      <c r="M23" s="26">
        <v>2.5893361300884115</v>
      </c>
      <c r="N23" s="26">
        <v>0.16883324015996648</v>
      </c>
      <c r="O23" s="26">
        <v>1.4125488918774032</v>
      </c>
      <c r="P23" s="28">
        <v>2.392458240633786</v>
      </c>
      <c r="Q23" s="26"/>
      <c r="R23" s="26">
        <v>5.49849321924741</v>
      </c>
      <c r="S23" s="26"/>
      <c r="T23" s="27">
        <v>2.7928168308222245</v>
      </c>
      <c r="U23" s="21"/>
      <c r="V23" s="21"/>
      <c r="W23" s="21"/>
      <c r="X23" s="21"/>
      <c r="Y23" s="53"/>
      <c r="Z23" s="53"/>
    </row>
    <row r="24" spans="1:26" ht="13.5">
      <c r="A24" s="54"/>
      <c r="B24" s="24" t="s">
        <v>24</v>
      </c>
      <c r="C24" s="25"/>
      <c r="D24" s="26">
        <v>1.507306334575139</v>
      </c>
      <c r="E24" s="26">
        <v>0.0345787375663966</v>
      </c>
      <c r="F24" s="26">
        <v>10.99367414588532</v>
      </c>
      <c r="G24" s="26">
        <v>1.4613424023142616</v>
      </c>
      <c r="H24" s="26">
        <v>9.171808599277648</v>
      </c>
      <c r="I24" s="26">
        <v>8.650180340553629</v>
      </c>
      <c r="J24" s="26">
        <v>0</v>
      </c>
      <c r="K24" s="26">
        <v>0</v>
      </c>
      <c r="L24" s="26">
        <v>1.612266025033245</v>
      </c>
      <c r="M24" s="26">
        <v>0.8332050505258135</v>
      </c>
      <c r="N24" s="26">
        <v>0.6222231263929039</v>
      </c>
      <c r="O24" s="26">
        <v>1.1634511216327925</v>
      </c>
      <c r="P24" s="28">
        <v>1.966944903869895</v>
      </c>
      <c r="Q24" s="26"/>
      <c r="R24" s="26">
        <v>3.6488626560147788</v>
      </c>
      <c r="S24" s="26"/>
      <c r="T24" s="27">
        <v>2.183739056124481</v>
      </c>
      <c r="U24" s="21"/>
      <c r="V24" s="21"/>
      <c r="W24" s="21"/>
      <c r="X24" s="21"/>
      <c r="Y24" s="53"/>
      <c r="Z24" s="53"/>
    </row>
    <row r="25" spans="1:26" ht="13.5">
      <c r="A25" s="54"/>
      <c r="B25" s="24" t="s">
        <v>25</v>
      </c>
      <c r="C25" s="25"/>
      <c r="D25" s="26">
        <v>1.760100150985076</v>
      </c>
      <c r="E25" s="26">
        <v>2.1357256142343974</v>
      </c>
      <c r="F25" s="26">
        <v>19.757638657173224</v>
      </c>
      <c r="G25" s="26">
        <v>0.21139966854000986</v>
      </c>
      <c r="H25" s="26">
        <v>1.6657203160924228</v>
      </c>
      <c r="I25" s="26">
        <v>0.14089102301605086</v>
      </c>
      <c r="J25" s="26">
        <v>1.9766609744262427</v>
      </c>
      <c r="K25" s="26">
        <v>0</v>
      </c>
      <c r="L25" s="26">
        <v>3.2159379484965847</v>
      </c>
      <c r="M25" s="26">
        <v>1.3724797079933877</v>
      </c>
      <c r="N25" s="26">
        <v>0.7587097629833061</v>
      </c>
      <c r="O25" s="26">
        <v>35.071306570575715</v>
      </c>
      <c r="P25" s="28">
        <v>4.5563763826270876</v>
      </c>
      <c r="Q25" s="26"/>
      <c r="R25" s="26">
        <v>2.228128210209158</v>
      </c>
      <c r="S25" s="26"/>
      <c r="T25" s="27">
        <v>4.256272178284189</v>
      </c>
      <c r="U25" s="21"/>
      <c r="V25" s="21"/>
      <c r="W25" s="21"/>
      <c r="X25" s="21"/>
      <c r="Y25" s="53"/>
      <c r="Z25" s="53"/>
    </row>
    <row r="26" spans="1:26" ht="13.5">
      <c r="A26" s="54"/>
      <c r="B26" s="29" t="s">
        <v>30</v>
      </c>
      <c r="C26" s="25"/>
      <c r="D26" s="30">
        <v>61919.74243</v>
      </c>
      <c r="E26" s="30">
        <v>145989.97405000002</v>
      </c>
      <c r="F26" s="30">
        <v>34072.02033</v>
      </c>
      <c r="G26" s="30">
        <v>57177.89949</v>
      </c>
      <c r="H26" s="30">
        <v>12746.66809</v>
      </c>
      <c r="I26" s="30">
        <v>40300.28939</v>
      </c>
      <c r="J26" s="30">
        <v>14701.323279999999</v>
      </c>
      <c r="K26" s="30">
        <v>70</v>
      </c>
      <c r="L26" s="30">
        <v>239703.70646000002</v>
      </c>
      <c r="M26" s="30">
        <v>119420.97799</v>
      </c>
      <c r="N26" s="30">
        <v>33148.11701</v>
      </c>
      <c r="O26" s="30">
        <v>43830.601090000004</v>
      </c>
      <c r="P26" s="31">
        <v>803081.31961</v>
      </c>
      <c r="Q26" s="30"/>
      <c r="R26" s="30">
        <v>118831.84045999999</v>
      </c>
      <c r="S26" s="30"/>
      <c r="T26" s="32">
        <v>921913.1600700001</v>
      </c>
      <c r="U26" s="21"/>
      <c r="V26" s="21"/>
      <c r="W26" s="21"/>
      <c r="X26" s="21"/>
      <c r="Y26" s="53"/>
      <c r="Z26" s="53"/>
    </row>
    <row r="27" spans="1:26" ht="3" customHeight="1">
      <c r="A27" s="23"/>
      <c r="B27" s="33"/>
      <c r="C27" s="25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  <c r="Q27" s="36"/>
      <c r="R27" s="34"/>
      <c r="S27" s="34"/>
      <c r="T27" s="37"/>
      <c r="U27" s="21"/>
      <c r="V27" s="21"/>
      <c r="W27" s="21"/>
      <c r="X27" s="21"/>
      <c r="Y27" s="53"/>
      <c r="Z27" s="53"/>
    </row>
    <row r="28" spans="1:26" ht="13.5">
      <c r="A28" s="54" t="s">
        <v>31</v>
      </c>
      <c r="B28" s="24" t="s">
        <v>21</v>
      </c>
      <c r="C28" s="25"/>
      <c r="D28" s="26">
        <v>88.76023113614853</v>
      </c>
      <c r="E28" s="26">
        <v>88.047532948764</v>
      </c>
      <c r="F28" s="26">
        <v>76.59440089618047</v>
      </c>
      <c r="G28" s="26">
        <v>87.81722190712962</v>
      </c>
      <c r="H28" s="26">
        <v>80.2149280971138</v>
      </c>
      <c r="I28" s="26">
        <v>82.57113933282878</v>
      </c>
      <c r="J28" s="26">
        <v>79.73325916858691</v>
      </c>
      <c r="K28" s="26">
        <v>87.96090809541623</v>
      </c>
      <c r="L28" s="26">
        <v>86.82266947327885</v>
      </c>
      <c r="M28" s="26">
        <v>77.59376223071209</v>
      </c>
      <c r="N28" s="26">
        <v>88.18095308023747</v>
      </c>
      <c r="O28" s="26">
        <v>83.90037113740748</v>
      </c>
      <c r="P28" s="28">
        <v>85.42085295921265</v>
      </c>
      <c r="Q28" s="26"/>
      <c r="R28" s="26">
        <v>78.50858530128197</v>
      </c>
      <c r="S28" s="26"/>
      <c r="T28" s="27">
        <v>84.95291230359791</v>
      </c>
      <c r="U28" s="21"/>
      <c r="V28" s="21"/>
      <c r="W28" s="21"/>
      <c r="X28" s="21"/>
      <c r="Y28" s="53"/>
      <c r="Z28" s="53"/>
    </row>
    <row r="29" spans="1:26" ht="13.5">
      <c r="A29" s="54"/>
      <c r="B29" s="24" t="s">
        <v>22</v>
      </c>
      <c r="C29" s="25"/>
      <c r="D29" s="26">
        <v>2.9662894202944554</v>
      </c>
      <c r="E29" s="26">
        <v>3.5737681843896882</v>
      </c>
      <c r="F29" s="26">
        <v>6.874585218754146</v>
      </c>
      <c r="G29" s="26">
        <v>4.915166320422894</v>
      </c>
      <c r="H29" s="26">
        <v>8.18028965506204</v>
      </c>
      <c r="I29" s="26">
        <v>5.392858284276798</v>
      </c>
      <c r="J29" s="26">
        <v>6.037480953985969</v>
      </c>
      <c r="K29" s="26">
        <v>4.273813710220723</v>
      </c>
      <c r="L29" s="26">
        <v>2.1410098161587103</v>
      </c>
      <c r="M29" s="26">
        <v>6.466971343596763</v>
      </c>
      <c r="N29" s="26">
        <v>5.117905503092214</v>
      </c>
      <c r="O29" s="26">
        <v>4.33633859752173</v>
      </c>
      <c r="P29" s="28">
        <v>4.184208888816439</v>
      </c>
      <c r="Q29" s="26"/>
      <c r="R29" s="26">
        <v>7.838699705291511</v>
      </c>
      <c r="S29" s="26"/>
      <c r="T29" s="27">
        <v>4.431607414629781</v>
      </c>
      <c r="U29" s="21"/>
      <c r="V29" s="21"/>
      <c r="W29" s="21"/>
      <c r="X29" s="21"/>
      <c r="Y29" s="53"/>
      <c r="Z29" s="53"/>
    </row>
    <row r="30" spans="1:26" ht="13.5">
      <c r="A30" s="54"/>
      <c r="B30" s="24" t="s">
        <v>23</v>
      </c>
      <c r="C30" s="25"/>
      <c r="D30" s="26">
        <v>1.2597544387075876</v>
      </c>
      <c r="E30" s="26">
        <v>1.8261619676268679</v>
      </c>
      <c r="F30" s="26">
        <v>3.0628470717241028</v>
      </c>
      <c r="G30" s="26">
        <v>1.46993241488254</v>
      </c>
      <c r="H30" s="26">
        <v>1.5544907873670264</v>
      </c>
      <c r="I30" s="26">
        <v>2.400791629669301</v>
      </c>
      <c r="J30" s="26">
        <v>1.8627311449570176</v>
      </c>
      <c r="K30" s="26">
        <v>1.3443072363606434</v>
      </c>
      <c r="L30" s="26">
        <v>1.551361642402547</v>
      </c>
      <c r="M30" s="26">
        <v>3.909202756396889</v>
      </c>
      <c r="N30" s="26">
        <v>0.9772150980232683</v>
      </c>
      <c r="O30" s="26">
        <v>1.6861475508065233</v>
      </c>
      <c r="P30" s="28">
        <v>1.7877408967147477</v>
      </c>
      <c r="Q30" s="26"/>
      <c r="R30" s="26">
        <v>3.3030611061443462</v>
      </c>
      <c r="S30" s="26"/>
      <c r="T30" s="27">
        <v>1.8903237200886607</v>
      </c>
      <c r="U30" s="21"/>
      <c r="V30" s="21"/>
      <c r="W30" s="21"/>
      <c r="X30" s="21"/>
      <c r="Y30" s="53"/>
      <c r="Z30" s="53"/>
    </row>
    <row r="31" spans="1:26" ht="13.5">
      <c r="A31" s="54"/>
      <c r="B31" s="24" t="s">
        <v>24</v>
      </c>
      <c r="C31" s="25"/>
      <c r="D31" s="26">
        <v>1.6260911868298387</v>
      </c>
      <c r="E31" s="26">
        <v>1.4106458748764366</v>
      </c>
      <c r="F31" s="26">
        <v>4.3446173567373725</v>
      </c>
      <c r="G31" s="26">
        <v>1.4391269380220262</v>
      </c>
      <c r="H31" s="26">
        <v>2.0334165539015343</v>
      </c>
      <c r="I31" s="26">
        <v>3.2311968628556196</v>
      </c>
      <c r="J31" s="26">
        <v>3.4471639418406697</v>
      </c>
      <c r="K31" s="26">
        <v>2.2867639758490306</v>
      </c>
      <c r="L31" s="26">
        <v>1.9394546750134305</v>
      </c>
      <c r="M31" s="26">
        <v>4.843286592542112</v>
      </c>
      <c r="N31" s="26">
        <v>1.5069201511423216</v>
      </c>
      <c r="O31" s="26">
        <v>2.4583506644333717</v>
      </c>
      <c r="P31" s="28">
        <v>2.232377342297398</v>
      </c>
      <c r="Q31" s="26"/>
      <c r="R31" s="26">
        <v>4.555833898600922</v>
      </c>
      <c r="S31" s="26"/>
      <c r="T31" s="27">
        <v>2.389668673891242</v>
      </c>
      <c r="U31" s="21"/>
      <c r="V31" s="21"/>
      <c r="W31" s="21"/>
      <c r="X31" s="21"/>
      <c r="Y31" s="53"/>
      <c r="Z31" s="53"/>
    </row>
    <row r="32" spans="1:26" ht="13.5">
      <c r="A32" s="54"/>
      <c r="B32" s="24" t="s">
        <v>25</v>
      </c>
      <c r="C32" s="25"/>
      <c r="D32" s="26">
        <v>5.387633818019584</v>
      </c>
      <c r="E32" s="26">
        <v>5.1418910243430025</v>
      </c>
      <c r="F32" s="26">
        <v>9.123549456603909</v>
      </c>
      <c r="G32" s="26">
        <v>4.358552419542923</v>
      </c>
      <c r="H32" s="26">
        <v>8.016874906555604</v>
      </c>
      <c r="I32" s="26">
        <v>6.4040138903695105</v>
      </c>
      <c r="J32" s="26">
        <v>8.919364790629437</v>
      </c>
      <c r="K32" s="26">
        <v>4.134206982153379</v>
      </c>
      <c r="L32" s="26">
        <v>7.545504393146456</v>
      </c>
      <c r="M32" s="26">
        <v>7.186777076752139</v>
      </c>
      <c r="N32" s="26">
        <v>4.217006167504743</v>
      </c>
      <c r="O32" s="26">
        <v>7.618792049830904</v>
      </c>
      <c r="P32" s="28">
        <v>6.374819912958775</v>
      </c>
      <c r="Q32" s="26"/>
      <c r="R32" s="26">
        <v>5.793819988681249</v>
      </c>
      <c r="S32" s="26"/>
      <c r="T32" s="27">
        <v>6.335487887792389</v>
      </c>
      <c r="U32" s="21"/>
      <c r="V32" s="21"/>
      <c r="W32" s="21"/>
      <c r="X32" s="21"/>
      <c r="Y32" s="53"/>
      <c r="Z32" s="53"/>
    </row>
    <row r="33" spans="1:26" ht="13.5">
      <c r="A33" s="54"/>
      <c r="B33" s="29" t="s">
        <v>32</v>
      </c>
      <c r="C33" s="25"/>
      <c r="D33" s="30">
        <v>961643.24711</v>
      </c>
      <c r="E33" s="30">
        <v>410935.87223000004</v>
      </c>
      <c r="F33" s="30">
        <v>55913.72014</v>
      </c>
      <c r="G33" s="30">
        <v>259828.14797</v>
      </c>
      <c r="H33" s="30">
        <v>239757.21505</v>
      </c>
      <c r="I33" s="30">
        <v>99829.31548</v>
      </c>
      <c r="J33" s="30">
        <v>54987.85065</v>
      </c>
      <c r="K33" s="30">
        <v>14311.69563</v>
      </c>
      <c r="L33" s="30">
        <v>717136.64151</v>
      </c>
      <c r="M33" s="30">
        <v>447770.38186</v>
      </c>
      <c r="N33" s="30">
        <v>274187.38058999996</v>
      </c>
      <c r="O33" s="30">
        <v>570945.31765</v>
      </c>
      <c r="P33" s="31">
        <v>4107246.78587</v>
      </c>
      <c r="Q33" s="30"/>
      <c r="R33" s="30">
        <v>298238.70717</v>
      </c>
      <c r="S33" s="30"/>
      <c r="T33" s="32">
        <v>4405485.49304</v>
      </c>
      <c r="U33" s="21"/>
      <c r="V33" s="21"/>
      <c r="W33" s="21"/>
      <c r="X33" s="21"/>
      <c r="Y33" s="53"/>
      <c r="Z33" s="53"/>
    </row>
    <row r="34" spans="1:26" ht="3" customHeight="1">
      <c r="A34" s="23"/>
      <c r="B34" s="29"/>
      <c r="C34" s="25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  <c r="Q34" s="30"/>
      <c r="R34" s="30"/>
      <c r="S34" s="30"/>
      <c r="T34" s="32"/>
      <c r="U34" s="21"/>
      <c r="V34" s="21"/>
      <c r="W34" s="21"/>
      <c r="X34" s="21"/>
      <c r="Y34" s="53"/>
      <c r="Z34" s="53"/>
    </row>
    <row r="35" spans="1:26" ht="13.5">
      <c r="A35" s="54" t="s">
        <v>33</v>
      </c>
      <c r="B35" s="24" t="s">
        <v>21</v>
      </c>
      <c r="C35" s="25"/>
      <c r="D35" s="26">
        <v>91.79004373071116</v>
      </c>
      <c r="E35" s="26">
        <v>91.56376831276833</v>
      </c>
      <c r="F35" s="26">
        <v>84.23389593882602</v>
      </c>
      <c r="G35" s="26">
        <v>90.9725687487581</v>
      </c>
      <c r="H35" s="26">
        <v>86.15848763033944</v>
      </c>
      <c r="I35" s="26">
        <v>84.85880938983884</v>
      </c>
      <c r="J35" s="26">
        <v>77.32352083514995</v>
      </c>
      <c r="K35" s="26">
        <v>90.6067987871396</v>
      </c>
      <c r="L35" s="26">
        <v>90.52569936646442</v>
      </c>
      <c r="M35" s="26">
        <v>85.7888982346119</v>
      </c>
      <c r="N35" s="26">
        <v>91.16675377227418</v>
      </c>
      <c r="O35" s="26">
        <v>87.07748380118636</v>
      </c>
      <c r="P35" s="28">
        <v>89.35966796766535</v>
      </c>
      <c r="Q35" s="26"/>
      <c r="R35" s="26">
        <v>81.85493983350499</v>
      </c>
      <c r="S35" s="26"/>
      <c r="T35" s="27">
        <v>89.15004671348534</v>
      </c>
      <c r="U35" s="21"/>
      <c r="V35" s="21"/>
      <c r="W35" s="21"/>
      <c r="X35" s="21"/>
      <c r="Y35" s="53"/>
      <c r="Z35" s="53"/>
    </row>
    <row r="36" spans="1:26" ht="13.5">
      <c r="A36" s="54"/>
      <c r="B36" s="24" t="s">
        <v>22</v>
      </c>
      <c r="C36" s="25"/>
      <c r="D36" s="26">
        <v>2.0917877324030063</v>
      </c>
      <c r="E36" s="26">
        <v>2.1346391159970763</v>
      </c>
      <c r="F36" s="26">
        <v>3.811364370242066</v>
      </c>
      <c r="G36" s="26">
        <v>2.8538923437921406</v>
      </c>
      <c r="H36" s="26">
        <v>3.6218943399499333</v>
      </c>
      <c r="I36" s="26">
        <v>3.565195531708577</v>
      </c>
      <c r="J36" s="26">
        <v>6.0734717718836135</v>
      </c>
      <c r="K36" s="26">
        <v>3.862743007496357</v>
      </c>
      <c r="L36" s="26">
        <v>1.6779680912282862</v>
      </c>
      <c r="M36" s="26">
        <v>4.058095464830065</v>
      </c>
      <c r="N36" s="26">
        <v>2.65260457251043</v>
      </c>
      <c r="O36" s="26">
        <v>3.0905783309618537</v>
      </c>
      <c r="P36" s="28">
        <v>2.708360549408565</v>
      </c>
      <c r="Q36" s="26"/>
      <c r="R36" s="26">
        <v>1.8872420226423392</v>
      </c>
      <c r="S36" s="26"/>
      <c r="T36" s="27">
        <v>2.6854251555696202</v>
      </c>
      <c r="U36" s="21"/>
      <c r="V36" s="21"/>
      <c r="W36" s="21"/>
      <c r="X36" s="21"/>
      <c r="Y36" s="53"/>
      <c r="Z36" s="53"/>
    </row>
    <row r="37" spans="1:26" ht="13.5">
      <c r="A37" s="54"/>
      <c r="B37" s="24" t="s">
        <v>23</v>
      </c>
      <c r="C37" s="25"/>
      <c r="D37" s="26">
        <v>0.8539855785171351</v>
      </c>
      <c r="E37" s="26">
        <v>0.6108621914794278</v>
      </c>
      <c r="F37" s="26">
        <v>1.7163635282252214</v>
      </c>
      <c r="G37" s="26">
        <v>0.8888212486572721</v>
      </c>
      <c r="H37" s="26">
        <v>1.2963455391132968</v>
      </c>
      <c r="I37" s="26">
        <v>1.848248202435284</v>
      </c>
      <c r="J37" s="26">
        <v>2.5578122076771064</v>
      </c>
      <c r="K37" s="26">
        <v>1.1152057178112624</v>
      </c>
      <c r="L37" s="26">
        <v>1.3070169371602551</v>
      </c>
      <c r="M37" s="26">
        <v>3.5805624224158303</v>
      </c>
      <c r="N37" s="26">
        <v>0.5607220208942869</v>
      </c>
      <c r="O37" s="26">
        <v>1.276404266243249</v>
      </c>
      <c r="P37" s="28">
        <v>1.3440331437904622</v>
      </c>
      <c r="Q37" s="26"/>
      <c r="R37" s="26">
        <v>1.8097881911936922</v>
      </c>
      <c r="S37" s="26"/>
      <c r="T37" s="27">
        <v>1.3570425633766197</v>
      </c>
      <c r="U37" s="21"/>
      <c r="V37" s="21"/>
      <c r="W37" s="21"/>
      <c r="X37" s="21"/>
      <c r="Y37" s="53"/>
      <c r="Z37" s="53"/>
    </row>
    <row r="38" spans="1:26" ht="13.5">
      <c r="A38" s="54"/>
      <c r="B38" s="24" t="s">
        <v>24</v>
      </c>
      <c r="C38" s="25"/>
      <c r="D38" s="26">
        <v>1.0441518408111108</v>
      </c>
      <c r="E38" s="26">
        <v>0.6146568175932151</v>
      </c>
      <c r="F38" s="26">
        <v>2.587473019861382</v>
      </c>
      <c r="G38" s="26">
        <v>1.191297227000477</v>
      </c>
      <c r="H38" s="26">
        <v>1.416280231362727</v>
      </c>
      <c r="I38" s="26">
        <v>1.8762672471137518</v>
      </c>
      <c r="J38" s="26">
        <v>3.988848030642331</v>
      </c>
      <c r="K38" s="26">
        <v>1.530641909780438</v>
      </c>
      <c r="L38" s="26">
        <v>1.6295674997927543</v>
      </c>
      <c r="M38" s="26">
        <v>3.342649731573133</v>
      </c>
      <c r="N38" s="26">
        <v>0.771752549835147</v>
      </c>
      <c r="O38" s="26">
        <v>1.7692009885932658</v>
      </c>
      <c r="P38" s="28">
        <v>1.5811708750107005</v>
      </c>
      <c r="Q38" s="26"/>
      <c r="R38" s="26">
        <v>3.5407934324091657</v>
      </c>
      <c r="S38" s="26"/>
      <c r="T38" s="27">
        <v>1.6359068402392727</v>
      </c>
      <c r="U38" s="21"/>
      <c r="V38" s="21"/>
      <c r="W38" s="21"/>
      <c r="X38" s="21"/>
      <c r="Y38" s="53"/>
      <c r="Z38" s="53"/>
    </row>
    <row r="39" spans="1:26" ht="13.5">
      <c r="A39" s="54"/>
      <c r="B39" s="24" t="s">
        <v>25</v>
      </c>
      <c r="C39" s="25"/>
      <c r="D39" s="26">
        <v>4.22003111755757</v>
      </c>
      <c r="E39" s="26">
        <v>5.076073562161932</v>
      </c>
      <c r="F39" s="26">
        <v>7.650903142845309</v>
      </c>
      <c r="G39" s="26">
        <v>4.093420431792008</v>
      </c>
      <c r="H39" s="26">
        <v>7.506992259234602</v>
      </c>
      <c r="I39" s="26">
        <v>7.851479628903546</v>
      </c>
      <c r="J39" s="26">
        <v>10.056347154646998</v>
      </c>
      <c r="K39" s="26">
        <v>2.8846105777723374</v>
      </c>
      <c r="L39" s="26">
        <v>4.859748105354274</v>
      </c>
      <c r="M39" s="26">
        <v>3.22979414656908</v>
      </c>
      <c r="N39" s="26">
        <v>4.848167084485961</v>
      </c>
      <c r="O39" s="26">
        <v>6.786332613015271</v>
      </c>
      <c r="P39" s="28">
        <v>5.006767464124931</v>
      </c>
      <c r="Q39" s="26"/>
      <c r="R39" s="26">
        <v>10.907236520249816</v>
      </c>
      <c r="S39" s="26"/>
      <c r="T39" s="27">
        <v>5.171578727329148</v>
      </c>
      <c r="U39" s="21"/>
      <c r="V39" s="21"/>
      <c r="W39" s="21"/>
      <c r="X39" s="21"/>
      <c r="Y39" s="53"/>
      <c r="Z39" s="53"/>
    </row>
    <row r="40" spans="1:26" ht="13.5">
      <c r="A40" s="54"/>
      <c r="B40" s="29" t="s">
        <v>34</v>
      </c>
      <c r="C40" s="25"/>
      <c r="D40" s="30">
        <v>682504.6905499999</v>
      </c>
      <c r="E40" s="30">
        <v>167711.38471</v>
      </c>
      <c r="F40" s="30">
        <v>49349.54723</v>
      </c>
      <c r="G40" s="30">
        <v>294323.98066</v>
      </c>
      <c r="H40" s="30">
        <v>153127.50344</v>
      </c>
      <c r="I40" s="30">
        <v>63027.73775</v>
      </c>
      <c r="J40" s="30">
        <v>72863.83005</v>
      </c>
      <c r="K40" s="30">
        <v>27428.8452</v>
      </c>
      <c r="L40" s="30">
        <v>491291.16597000003</v>
      </c>
      <c r="M40" s="30">
        <v>281896.74439999997</v>
      </c>
      <c r="N40" s="30">
        <v>167267.6469</v>
      </c>
      <c r="O40" s="30">
        <v>219980.43834999998</v>
      </c>
      <c r="P40" s="31">
        <v>2670773.51521</v>
      </c>
      <c r="Q40" s="30"/>
      <c r="R40" s="30">
        <v>76743.3436</v>
      </c>
      <c r="S40" s="30"/>
      <c r="T40" s="32">
        <v>2747516.85881</v>
      </c>
      <c r="U40" s="21"/>
      <c r="V40" s="21"/>
      <c r="W40" s="21"/>
      <c r="X40" s="21"/>
      <c r="Y40" s="53"/>
      <c r="Z40" s="53"/>
    </row>
    <row r="41" spans="1:26" ht="3" customHeight="1">
      <c r="A41" s="23"/>
      <c r="B41" s="33"/>
      <c r="C41" s="25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5"/>
      <c r="Q41" s="36"/>
      <c r="R41" s="34"/>
      <c r="S41" s="34"/>
      <c r="T41" s="37"/>
      <c r="U41" s="21"/>
      <c r="V41" s="21"/>
      <c r="W41" s="21"/>
      <c r="X41" s="21"/>
      <c r="Y41" s="53"/>
      <c r="Z41" s="53"/>
    </row>
    <row r="42" spans="1:26" ht="13.5">
      <c r="A42" s="54" t="s">
        <v>35</v>
      </c>
      <c r="B42" s="24" t="s">
        <v>21</v>
      </c>
      <c r="C42" s="25"/>
      <c r="D42" s="26">
        <v>91.84512876528031</v>
      </c>
      <c r="E42" s="26">
        <v>89.60873000028357</v>
      </c>
      <c r="F42" s="26">
        <v>80.95140558636452</v>
      </c>
      <c r="G42" s="26">
        <v>90.7551165751593</v>
      </c>
      <c r="H42" s="26">
        <v>89.75635098378461</v>
      </c>
      <c r="I42" s="26">
        <v>80.7783668737228</v>
      </c>
      <c r="J42" s="26">
        <v>80.47568824857329</v>
      </c>
      <c r="K42" s="26">
        <v>93.83461530460173</v>
      </c>
      <c r="L42" s="26">
        <v>82.50729740260977</v>
      </c>
      <c r="M42" s="26">
        <v>87.45248419450078</v>
      </c>
      <c r="N42" s="26">
        <v>90.5690647749984</v>
      </c>
      <c r="O42" s="26">
        <v>86.88756622130046</v>
      </c>
      <c r="P42" s="28">
        <v>88.60290910365943</v>
      </c>
      <c r="Q42" s="26"/>
      <c r="R42" s="26">
        <v>88.31346717832056</v>
      </c>
      <c r="S42" s="26"/>
      <c r="T42" s="27">
        <v>88.5895622026186</v>
      </c>
      <c r="U42" s="21"/>
      <c r="V42" s="21"/>
      <c r="W42" s="21"/>
      <c r="X42" s="21"/>
      <c r="Y42" s="53"/>
      <c r="Z42" s="53"/>
    </row>
    <row r="43" spans="1:26" ht="13.5">
      <c r="A43" s="54"/>
      <c r="B43" s="24" t="s">
        <v>22</v>
      </c>
      <c r="C43" s="25"/>
      <c r="D43" s="26">
        <v>2.956461655029049</v>
      </c>
      <c r="E43" s="26">
        <v>6.682471151007604</v>
      </c>
      <c r="F43" s="26">
        <v>7.52284523788085</v>
      </c>
      <c r="G43" s="26">
        <v>3.3600976258306816</v>
      </c>
      <c r="H43" s="26">
        <v>4.502452120588331</v>
      </c>
      <c r="I43" s="26">
        <v>10.586911023117835</v>
      </c>
      <c r="J43" s="26">
        <v>6.702951504075831</v>
      </c>
      <c r="K43" s="26">
        <v>1.5692229073288246</v>
      </c>
      <c r="L43" s="26">
        <v>2.535218549076456</v>
      </c>
      <c r="M43" s="26">
        <v>4.5518133082803764</v>
      </c>
      <c r="N43" s="26">
        <v>4.185362426579946</v>
      </c>
      <c r="O43" s="26">
        <v>3.3261971598356657</v>
      </c>
      <c r="P43" s="28">
        <v>4.314972000773403</v>
      </c>
      <c r="Q43" s="26"/>
      <c r="R43" s="26">
        <v>4.676735362889288</v>
      </c>
      <c r="S43" s="26"/>
      <c r="T43" s="27">
        <v>4.3316538266308875</v>
      </c>
      <c r="U43" s="21"/>
      <c r="V43" s="21"/>
      <c r="W43" s="21"/>
      <c r="X43" s="21"/>
      <c r="Y43" s="53"/>
      <c r="Z43" s="53"/>
    </row>
    <row r="44" spans="1:26" ht="13.5">
      <c r="A44" s="54"/>
      <c r="B44" s="24" t="s">
        <v>23</v>
      </c>
      <c r="C44" s="25"/>
      <c r="D44" s="26">
        <v>0.8206047428558131</v>
      </c>
      <c r="E44" s="26">
        <v>0.9975336918737008</v>
      </c>
      <c r="F44" s="26">
        <v>3.608278187602503</v>
      </c>
      <c r="G44" s="26">
        <v>1.7548863728407769</v>
      </c>
      <c r="H44" s="26">
        <v>1.0748143474684366</v>
      </c>
      <c r="I44" s="26">
        <v>2.2384800212478804</v>
      </c>
      <c r="J44" s="26">
        <v>3.464445749546547</v>
      </c>
      <c r="K44" s="26">
        <v>1.0204863530484598</v>
      </c>
      <c r="L44" s="26">
        <v>2.199849381385683</v>
      </c>
      <c r="M44" s="26">
        <v>2.596008038257044</v>
      </c>
      <c r="N44" s="26">
        <v>1.4428807111097235</v>
      </c>
      <c r="O44" s="26">
        <v>2.516746040735577</v>
      </c>
      <c r="P44" s="28">
        <v>1.713436785365727</v>
      </c>
      <c r="Q44" s="26"/>
      <c r="R44" s="26">
        <v>2.3936823356703387</v>
      </c>
      <c r="S44" s="26"/>
      <c r="T44" s="27">
        <v>1.7448046324139728</v>
      </c>
      <c r="U44" s="21"/>
      <c r="V44" s="21"/>
      <c r="W44" s="21"/>
      <c r="X44" s="21"/>
      <c r="Y44" s="53"/>
      <c r="Z44" s="53"/>
    </row>
    <row r="45" spans="1:26" ht="13.5">
      <c r="A45" s="54"/>
      <c r="B45" s="24" t="s">
        <v>24</v>
      </c>
      <c r="C45" s="25"/>
      <c r="D45" s="26">
        <v>1.0939327762296054</v>
      </c>
      <c r="E45" s="26">
        <v>1.1371344258323872</v>
      </c>
      <c r="F45" s="26">
        <v>4.092291582220729</v>
      </c>
      <c r="G45" s="26">
        <v>2.0633126491835436</v>
      </c>
      <c r="H45" s="26">
        <v>1.7304702419109679</v>
      </c>
      <c r="I45" s="26">
        <v>3.573883996836786</v>
      </c>
      <c r="J45" s="26">
        <v>6.486420703213419</v>
      </c>
      <c r="K45" s="26">
        <v>2.4572853829999466</v>
      </c>
      <c r="L45" s="26">
        <v>4.333417385907964</v>
      </c>
      <c r="M45" s="26">
        <v>3.2681005116865167</v>
      </c>
      <c r="N45" s="26">
        <v>2.0617039294512907</v>
      </c>
      <c r="O45" s="26">
        <v>4.432381736650142</v>
      </c>
      <c r="P45" s="28">
        <v>2.520234644268743</v>
      </c>
      <c r="Q45" s="26"/>
      <c r="R45" s="26">
        <v>4.108979528740647</v>
      </c>
      <c r="S45" s="26"/>
      <c r="T45" s="27">
        <v>2.593495699063562</v>
      </c>
      <c r="U45" s="21"/>
      <c r="V45" s="21"/>
      <c r="W45" s="21"/>
      <c r="X45" s="21"/>
      <c r="Y45" s="53"/>
      <c r="Z45" s="53"/>
    </row>
    <row r="46" spans="1:26" ht="13.5">
      <c r="A46" s="54"/>
      <c r="B46" s="24" t="s">
        <v>25</v>
      </c>
      <c r="C46" s="25"/>
      <c r="D46" s="26">
        <v>3.283872060605236</v>
      </c>
      <c r="E46" s="26">
        <v>1.5741307310027504</v>
      </c>
      <c r="F46" s="26">
        <v>3.8251794059313995</v>
      </c>
      <c r="G46" s="26">
        <v>2.066586776985688</v>
      </c>
      <c r="H46" s="26">
        <v>2.9359123062476447</v>
      </c>
      <c r="I46" s="26">
        <v>2.8223580850747174</v>
      </c>
      <c r="J46" s="26">
        <v>2.870493794590912</v>
      </c>
      <c r="K46" s="26">
        <v>1.1183900520210384</v>
      </c>
      <c r="L46" s="26">
        <v>8.424217281020137</v>
      </c>
      <c r="M46" s="26">
        <v>2.1315939472752623</v>
      </c>
      <c r="N46" s="26">
        <v>1.7409881578606383</v>
      </c>
      <c r="O46" s="26">
        <v>2.8371088414781434</v>
      </c>
      <c r="P46" s="28">
        <v>2.8484474659327104</v>
      </c>
      <c r="Q46" s="26"/>
      <c r="R46" s="26">
        <v>0.5071355943791653</v>
      </c>
      <c r="S46" s="26"/>
      <c r="T46" s="27">
        <v>2.740483639272989</v>
      </c>
      <c r="U46" s="21"/>
      <c r="V46" s="21"/>
      <c r="W46" s="21"/>
      <c r="X46" s="21"/>
      <c r="Y46" s="53"/>
      <c r="Z46" s="53"/>
    </row>
    <row r="47" spans="1:26" ht="13.5">
      <c r="A47" s="54"/>
      <c r="B47" s="29" t="s">
        <v>36</v>
      </c>
      <c r="C47" s="25"/>
      <c r="D47" s="30">
        <v>530118.18514</v>
      </c>
      <c r="E47" s="30">
        <v>199499.08722</v>
      </c>
      <c r="F47" s="30">
        <v>29418.79741</v>
      </c>
      <c r="G47" s="30">
        <v>265667.39375</v>
      </c>
      <c r="H47" s="30">
        <v>154400.52451</v>
      </c>
      <c r="I47" s="30">
        <v>94714.69032</v>
      </c>
      <c r="J47" s="30">
        <v>74940.10522</v>
      </c>
      <c r="K47" s="30">
        <v>6314.30688</v>
      </c>
      <c r="L47" s="30">
        <v>93044.58193</v>
      </c>
      <c r="M47" s="30">
        <v>273837.24454000004</v>
      </c>
      <c r="N47" s="30">
        <v>107329.35842</v>
      </c>
      <c r="O47" s="30">
        <v>265777.42735</v>
      </c>
      <c r="P47" s="31">
        <v>2095061.70269</v>
      </c>
      <c r="Q47" s="30"/>
      <c r="R47" s="30">
        <v>101278.83069</v>
      </c>
      <c r="S47" s="30"/>
      <c r="T47" s="32">
        <v>2196340.53338</v>
      </c>
      <c r="U47" s="21"/>
      <c r="V47" s="21"/>
      <c r="W47" s="21"/>
      <c r="X47" s="21"/>
      <c r="Y47" s="53"/>
      <c r="Z47" s="53"/>
    </row>
    <row r="48" spans="1:26" ht="3" customHeight="1">
      <c r="A48" s="23"/>
      <c r="B48" s="33"/>
      <c r="C48" s="25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5"/>
      <c r="Q48" s="36"/>
      <c r="R48" s="34"/>
      <c r="S48" s="34"/>
      <c r="T48" s="37"/>
      <c r="U48" s="21"/>
      <c r="V48" s="21"/>
      <c r="W48" s="21"/>
      <c r="X48" s="21"/>
      <c r="Y48" s="53"/>
      <c r="Z48" s="53"/>
    </row>
    <row r="49" spans="1:26" ht="14.25" customHeight="1">
      <c r="A49" s="55" t="s">
        <v>37</v>
      </c>
      <c r="B49" s="24" t="s">
        <v>21</v>
      </c>
      <c r="C49" s="25"/>
      <c r="D49" s="38">
        <v>96.5503307273291</v>
      </c>
      <c r="E49" s="38">
        <v>98.23250839427959</v>
      </c>
      <c r="F49" s="38" t="s">
        <v>42</v>
      </c>
      <c r="G49" s="38">
        <v>96.73827369674225</v>
      </c>
      <c r="H49" s="38">
        <v>97.25519427213244</v>
      </c>
      <c r="I49" s="38">
        <v>94.44467816068371</v>
      </c>
      <c r="J49" s="38">
        <v>100</v>
      </c>
      <c r="K49" s="38" t="s">
        <v>42</v>
      </c>
      <c r="L49" s="38">
        <v>81.14567495776784</v>
      </c>
      <c r="M49" s="38">
        <v>92.16552875080156</v>
      </c>
      <c r="N49" s="38">
        <v>94.79268300451936</v>
      </c>
      <c r="O49" s="38">
        <v>94.1009595239255</v>
      </c>
      <c r="P49" s="28">
        <v>95.87364370259382</v>
      </c>
      <c r="Q49" s="38"/>
      <c r="R49" s="38">
        <v>93.19698474038101</v>
      </c>
      <c r="S49" s="38"/>
      <c r="T49" s="28">
        <v>95.54785079503971</v>
      </c>
      <c r="U49" s="21"/>
      <c r="V49" s="21"/>
      <c r="W49" s="21"/>
      <c r="X49" s="21"/>
      <c r="Y49" s="53"/>
      <c r="Z49" s="53"/>
    </row>
    <row r="50" spans="1:26" ht="13.5">
      <c r="A50" s="55"/>
      <c r="B50" s="24" t="s">
        <v>22</v>
      </c>
      <c r="C50" s="25"/>
      <c r="D50" s="38">
        <v>1.0458200255104113</v>
      </c>
      <c r="E50" s="38">
        <v>0.8621323517637294</v>
      </c>
      <c r="F50" s="38" t="s">
        <v>42</v>
      </c>
      <c r="G50" s="38">
        <v>1.5517162661947228</v>
      </c>
      <c r="H50" s="38">
        <v>0.6080612848164552</v>
      </c>
      <c r="I50" s="38">
        <v>0.9093761802889739</v>
      </c>
      <c r="J50" s="38">
        <v>0</v>
      </c>
      <c r="K50" s="38" t="s">
        <v>42</v>
      </c>
      <c r="L50" s="38">
        <v>1.7964997122453814</v>
      </c>
      <c r="M50" s="38">
        <v>3.8385592860117597</v>
      </c>
      <c r="N50" s="38">
        <v>4.086324981890779</v>
      </c>
      <c r="O50" s="38">
        <v>1.9882033907167695</v>
      </c>
      <c r="P50" s="28">
        <v>1.4830961592841743</v>
      </c>
      <c r="Q50" s="38"/>
      <c r="R50" s="38">
        <v>1.9990306885142413</v>
      </c>
      <c r="S50" s="38"/>
      <c r="T50" s="28">
        <v>1.5458937785395137</v>
      </c>
      <c r="U50" s="21"/>
      <c r="V50" s="21"/>
      <c r="W50" s="21"/>
      <c r="X50" s="21"/>
      <c r="Y50" s="53"/>
      <c r="Z50" s="53"/>
    </row>
    <row r="51" spans="1:26" ht="13.5">
      <c r="A51" s="55"/>
      <c r="B51" s="24" t="s">
        <v>23</v>
      </c>
      <c r="C51" s="25"/>
      <c r="D51" s="38">
        <v>0.6052980023639891</v>
      </c>
      <c r="E51" s="38">
        <v>0.6680292585851396</v>
      </c>
      <c r="F51" s="38" t="s">
        <v>42</v>
      </c>
      <c r="G51" s="38">
        <v>0.7230616541244396</v>
      </c>
      <c r="H51" s="38">
        <v>0.7701596651848208</v>
      </c>
      <c r="I51" s="38">
        <v>0.1154507456505937</v>
      </c>
      <c r="J51" s="38">
        <v>0</v>
      </c>
      <c r="K51" s="38" t="s">
        <v>42</v>
      </c>
      <c r="L51" s="38">
        <v>5.947264357139432</v>
      </c>
      <c r="M51" s="38">
        <v>1.277647139626816</v>
      </c>
      <c r="N51" s="38">
        <v>0</v>
      </c>
      <c r="O51" s="38">
        <v>1.6165550741894419</v>
      </c>
      <c r="P51" s="28">
        <v>0.9239334477014416</v>
      </c>
      <c r="Q51" s="38"/>
      <c r="R51" s="38">
        <v>0.9424307685368066</v>
      </c>
      <c r="S51" s="38"/>
      <c r="T51" s="28">
        <v>0.9261848723401386</v>
      </c>
      <c r="U51" s="21"/>
      <c r="V51" s="21"/>
      <c r="W51" s="21"/>
      <c r="X51" s="21"/>
      <c r="Y51" s="53"/>
      <c r="Z51" s="53"/>
    </row>
    <row r="52" spans="1:26" ht="13.5">
      <c r="A52" s="55"/>
      <c r="B52" s="24" t="s">
        <v>24</v>
      </c>
      <c r="C52" s="25"/>
      <c r="D52" s="38">
        <v>0.6347339535647112</v>
      </c>
      <c r="E52" s="38">
        <v>0.1299537846165746</v>
      </c>
      <c r="F52" s="38" t="s">
        <v>42</v>
      </c>
      <c r="G52" s="38">
        <v>0.6420360919632997</v>
      </c>
      <c r="H52" s="38">
        <v>0.8341736045140985</v>
      </c>
      <c r="I52" s="38">
        <v>3.89994458859367</v>
      </c>
      <c r="J52" s="38">
        <v>0</v>
      </c>
      <c r="K52" s="38" t="s">
        <v>42</v>
      </c>
      <c r="L52" s="38">
        <v>3.569263959907313</v>
      </c>
      <c r="M52" s="38">
        <v>1.3548622069107823</v>
      </c>
      <c r="N52" s="38">
        <v>1.1209920135898521</v>
      </c>
      <c r="O52" s="38">
        <v>0.7942695822080128</v>
      </c>
      <c r="P52" s="28">
        <v>0.773955336827266</v>
      </c>
      <c r="Q52" s="38"/>
      <c r="R52" s="38">
        <v>2.153665279504323</v>
      </c>
      <c r="S52" s="38"/>
      <c r="T52" s="28">
        <v>0.9418884654595703</v>
      </c>
      <c r="U52" s="21"/>
      <c r="V52" s="21"/>
      <c r="W52" s="21"/>
      <c r="X52" s="21"/>
      <c r="Y52" s="53"/>
      <c r="Z52" s="53"/>
    </row>
    <row r="53" spans="1:26" ht="13.5">
      <c r="A53" s="55"/>
      <c r="B53" s="24" t="s">
        <v>25</v>
      </c>
      <c r="C53" s="25"/>
      <c r="D53" s="38">
        <v>1.1638172912317772</v>
      </c>
      <c r="E53" s="38">
        <v>0.10737621075495152</v>
      </c>
      <c r="F53" s="38" t="s">
        <v>42</v>
      </c>
      <c r="G53" s="38">
        <v>0.34491229097527254</v>
      </c>
      <c r="H53" s="38">
        <v>0.532411173352194</v>
      </c>
      <c r="I53" s="38">
        <v>0.6305503247830593</v>
      </c>
      <c r="J53" s="38">
        <v>0</v>
      </c>
      <c r="K53" s="38" t="s">
        <v>42</v>
      </c>
      <c r="L53" s="38">
        <v>7.541297012940047</v>
      </c>
      <c r="M53" s="38">
        <v>1.3634026166490725</v>
      </c>
      <c r="N53" s="38">
        <v>0</v>
      </c>
      <c r="O53" s="38">
        <v>1.5000124289602752</v>
      </c>
      <c r="P53" s="28">
        <v>0.9453713535932874</v>
      </c>
      <c r="Q53" s="38"/>
      <c r="R53" s="38">
        <v>1.707888523063645</v>
      </c>
      <c r="S53" s="38"/>
      <c r="T53" s="28">
        <v>1.0381820886210762</v>
      </c>
      <c r="U53" s="21"/>
      <c r="V53" s="21"/>
      <c r="W53" s="21"/>
      <c r="X53" s="21"/>
      <c r="Y53" s="53"/>
      <c r="Z53" s="53"/>
    </row>
    <row r="54" spans="1:26" ht="14.25" thickBot="1">
      <c r="A54" s="56"/>
      <c r="B54" s="39" t="s">
        <v>38</v>
      </c>
      <c r="C54" s="40"/>
      <c r="D54" s="41">
        <v>152299.61381</v>
      </c>
      <c r="E54" s="41">
        <v>72158.86038</v>
      </c>
      <c r="F54" s="41">
        <v>0</v>
      </c>
      <c r="G54" s="41">
        <v>106208.00116</v>
      </c>
      <c r="H54" s="41">
        <v>19743.090539999997</v>
      </c>
      <c r="I54" s="41">
        <v>12803.98833</v>
      </c>
      <c r="J54" s="41">
        <v>2029.3598200000001</v>
      </c>
      <c r="K54" s="41">
        <v>0</v>
      </c>
      <c r="L54" s="41">
        <v>7611.0159699999995</v>
      </c>
      <c r="M54" s="41">
        <v>28760.91517</v>
      </c>
      <c r="N54" s="41">
        <v>6522.160650000001</v>
      </c>
      <c r="O54" s="41">
        <v>88375.85571999999</v>
      </c>
      <c r="P54" s="42">
        <v>496512.86155000003</v>
      </c>
      <c r="Q54" s="41"/>
      <c r="R54" s="41">
        <v>68808.84109999999</v>
      </c>
      <c r="S54" s="41"/>
      <c r="T54" s="42">
        <v>565321.70265</v>
      </c>
      <c r="U54" s="21"/>
      <c r="V54" s="21"/>
      <c r="W54" s="21"/>
      <c r="X54" s="21"/>
      <c r="Y54" s="53"/>
      <c r="Z54" s="53"/>
    </row>
    <row r="55" spans="1:26" ht="10.5" customHeight="1">
      <c r="A55" s="43" t="s">
        <v>39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5"/>
      <c r="Q55" s="45"/>
      <c r="R55" s="44"/>
      <c r="S55" s="44"/>
      <c r="T55" s="45"/>
      <c r="U55" s="46"/>
      <c r="V55" s="46"/>
      <c r="W55" s="46"/>
      <c r="X55" s="46"/>
      <c r="Y55" s="47"/>
      <c r="Z55" s="47"/>
    </row>
    <row r="56" spans="1:26" ht="10.5" customHeight="1">
      <c r="A56" s="43" t="s">
        <v>40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5"/>
      <c r="Q56" s="45"/>
      <c r="R56" s="44"/>
      <c r="S56" s="44"/>
      <c r="T56" s="45"/>
      <c r="U56" s="46"/>
      <c r="V56" s="46"/>
      <c r="W56" s="46"/>
      <c r="X56" s="46"/>
      <c r="Y56" s="47"/>
      <c r="Z56" s="47"/>
    </row>
    <row r="57" spans="1:26" ht="10.5" customHeight="1">
      <c r="A57" s="48" t="s">
        <v>41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5"/>
      <c r="Q57" s="45"/>
      <c r="R57" s="44"/>
      <c r="S57" s="44"/>
      <c r="T57" s="45"/>
      <c r="U57" s="46"/>
      <c r="V57" s="46"/>
      <c r="W57" s="46"/>
      <c r="X57" s="46"/>
      <c r="Y57" s="47"/>
      <c r="Z57" s="47"/>
    </row>
    <row r="58" spans="1:26" ht="13.5">
      <c r="A58" s="43" t="s">
        <v>43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6"/>
      <c r="V58" s="46"/>
      <c r="W58" s="46"/>
      <c r="X58" s="46"/>
      <c r="Y58" s="47"/>
      <c r="Z58" s="47"/>
    </row>
    <row r="59" spans="1:26" ht="13.5">
      <c r="A59" s="4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6"/>
      <c r="V59" s="46"/>
      <c r="W59" s="46"/>
      <c r="X59" s="46"/>
      <c r="Y59" s="47"/>
      <c r="Z59" s="47"/>
    </row>
    <row r="60" spans="21:24" ht="12.75">
      <c r="U60"/>
      <c r="V60"/>
      <c r="W60"/>
      <c r="X60"/>
    </row>
    <row r="61" ht="13.5">
      <c r="D61" s="53"/>
    </row>
    <row r="62" spans="4:7" ht="12.75">
      <c r="D62" s="50"/>
      <c r="G62" s="51"/>
    </row>
    <row r="63" ht="12.75">
      <c r="D63" s="52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Y7:Z54 D61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2013-08-05T17:52:58Z</dcterms:created>
  <dcterms:modified xsi:type="dcterms:W3CDTF">2013-08-05T19:53:08Z</dcterms:modified>
  <cp:category/>
  <cp:version/>
  <cp:contentType/>
  <cp:contentStatus/>
</cp:coreProperties>
</file>