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'CM'!$D$5:$O$53,'CM'!$R$5:$R$53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<sst xmlns="http://schemas.openxmlformats.org/spreadsheetml/2006/main" count="176" uniqueCount="42">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</sst>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16.00390625" style="0" customWidth="1"/>
    <col min="7" max="7" width="15.8515625" style="0" bestFit="1" customWidth="1"/>
    <col min="8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5" bestFit="1" customWidth="1"/>
  </cols>
  <sheetData>
    <row r="1" spans="1:21" s="3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6" customFormat="1" ht="20.25" customHeight="1">
      <c r="A2" s="4">
        <v>41517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s="6" customFormat="1" ht="1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1"/>
      <c r="S4" s="11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8" t="s">
        <v>16</v>
      </c>
      <c r="Q5" s="19"/>
      <c r="R5" s="17" t="s">
        <v>17</v>
      </c>
      <c r="S5" s="17"/>
      <c r="T5" s="20" t="s">
        <v>18</v>
      </c>
      <c r="U5" s="21"/>
    </row>
    <row r="6" spans="1:21" ht="13.5">
      <c r="A6" s="22" t="s">
        <v>19</v>
      </c>
      <c r="B6" s="23" t="s">
        <v>20</v>
      </c>
      <c r="C6" s="24"/>
      <c r="D6" s="25" t="s">
        <v>41</v>
      </c>
      <c r="E6" s="25" t="s">
        <v>41</v>
      </c>
      <c r="F6" s="25" t="s">
        <v>41</v>
      </c>
      <c r="G6" s="25">
        <v>100</v>
      </c>
      <c r="H6" s="25" t="s">
        <v>41</v>
      </c>
      <c r="I6" s="25">
        <v>100</v>
      </c>
      <c r="J6" s="25" t="s">
        <v>41</v>
      </c>
      <c r="K6" s="25" t="s">
        <v>41</v>
      </c>
      <c r="L6" s="25" t="s">
        <v>41</v>
      </c>
      <c r="M6" s="25">
        <v>100</v>
      </c>
      <c r="N6" s="25" t="s">
        <v>41</v>
      </c>
      <c r="O6" s="25" t="s">
        <v>41</v>
      </c>
      <c r="P6" s="26">
        <v>100</v>
      </c>
      <c r="Q6" s="26"/>
      <c r="R6" s="25">
        <v>100</v>
      </c>
      <c r="S6" s="25"/>
      <c r="T6" s="26">
        <v>100</v>
      </c>
      <c r="U6" s="21"/>
    </row>
    <row r="7" spans="1:21" ht="13.5">
      <c r="A7" s="22"/>
      <c r="B7" s="23" t="s">
        <v>21</v>
      </c>
      <c r="C7" s="24"/>
      <c r="D7" s="25" t="s">
        <v>41</v>
      </c>
      <c r="E7" s="25" t="s">
        <v>41</v>
      </c>
      <c r="F7" s="25" t="s">
        <v>41</v>
      </c>
      <c r="G7" s="25">
        <v>0</v>
      </c>
      <c r="H7" s="25" t="s">
        <v>41</v>
      </c>
      <c r="I7" s="25">
        <v>0</v>
      </c>
      <c r="J7" s="25" t="s">
        <v>41</v>
      </c>
      <c r="K7" s="25" t="s">
        <v>41</v>
      </c>
      <c r="L7" s="25" t="s">
        <v>41</v>
      </c>
      <c r="M7" s="25">
        <v>0</v>
      </c>
      <c r="N7" s="25" t="s">
        <v>41</v>
      </c>
      <c r="O7" s="25" t="s">
        <v>41</v>
      </c>
      <c r="P7" s="26">
        <v>0</v>
      </c>
      <c r="Q7" s="26"/>
      <c r="R7" s="25">
        <v>0</v>
      </c>
      <c r="S7" s="25"/>
      <c r="T7" s="26">
        <v>0</v>
      </c>
      <c r="U7" s="21"/>
    </row>
    <row r="8" spans="1:21" ht="13.5">
      <c r="A8" s="22"/>
      <c r="B8" s="23" t="s">
        <v>22</v>
      </c>
      <c r="C8" s="24"/>
      <c r="D8" s="25" t="s">
        <v>41</v>
      </c>
      <c r="E8" s="25" t="s">
        <v>41</v>
      </c>
      <c r="F8" s="25" t="s">
        <v>41</v>
      </c>
      <c r="G8" s="25">
        <v>0</v>
      </c>
      <c r="H8" s="25" t="s">
        <v>41</v>
      </c>
      <c r="I8" s="25">
        <v>0</v>
      </c>
      <c r="J8" s="25" t="s">
        <v>41</v>
      </c>
      <c r="K8" s="25" t="s">
        <v>41</v>
      </c>
      <c r="L8" s="25" t="s">
        <v>41</v>
      </c>
      <c r="M8" s="25">
        <v>0</v>
      </c>
      <c r="N8" s="25" t="s">
        <v>41</v>
      </c>
      <c r="O8" s="25" t="s">
        <v>41</v>
      </c>
      <c r="P8" s="26">
        <v>0</v>
      </c>
      <c r="Q8" s="26"/>
      <c r="R8" s="25">
        <v>0</v>
      </c>
      <c r="S8" s="25"/>
      <c r="T8" s="26">
        <v>0</v>
      </c>
      <c r="U8" s="21"/>
    </row>
    <row r="9" spans="1:21" ht="13.5">
      <c r="A9" s="22"/>
      <c r="B9" s="23" t="s">
        <v>23</v>
      </c>
      <c r="C9" s="24"/>
      <c r="D9" s="25" t="s">
        <v>41</v>
      </c>
      <c r="E9" s="25" t="s">
        <v>41</v>
      </c>
      <c r="F9" s="25" t="s">
        <v>41</v>
      </c>
      <c r="G9" s="25">
        <v>0</v>
      </c>
      <c r="H9" s="25" t="s">
        <v>41</v>
      </c>
      <c r="I9" s="25">
        <v>0</v>
      </c>
      <c r="J9" s="25" t="s">
        <v>41</v>
      </c>
      <c r="K9" s="25" t="s">
        <v>41</v>
      </c>
      <c r="L9" s="25" t="s">
        <v>41</v>
      </c>
      <c r="M9" s="25">
        <v>0</v>
      </c>
      <c r="N9" s="25" t="s">
        <v>41</v>
      </c>
      <c r="O9" s="25" t="s">
        <v>41</v>
      </c>
      <c r="P9" s="26">
        <v>0</v>
      </c>
      <c r="Q9" s="26"/>
      <c r="R9" s="25">
        <v>0</v>
      </c>
      <c r="S9" s="25"/>
      <c r="T9" s="26">
        <v>0</v>
      </c>
      <c r="U9" s="21"/>
    </row>
    <row r="10" spans="1:21" ht="13.5">
      <c r="A10" s="22"/>
      <c r="B10" s="23" t="s">
        <v>24</v>
      </c>
      <c r="C10" s="24"/>
      <c r="D10" s="25" t="s">
        <v>41</v>
      </c>
      <c r="E10" s="25" t="s">
        <v>41</v>
      </c>
      <c r="F10" s="25" t="s">
        <v>41</v>
      </c>
      <c r="G10" s="25">
        <v>0</v>
      </c>
      <c r="H10" s="25" t="s">
        <v>41</v>
      </c>
      <c r="I10" s="25">
        <v>0</v>
      </c>
      <c r="J10" s="25" t="s">
        <v>41</v>
      </c>
      <c r="K10" s="25" t="s">
        <v>41</v>
      </c>
      <c r="L10" s="25" t="s">
        <v>41</v>
      </c>
      <c r="M10" s="25">
        <v>0</v>
      </c>
      <c r="N10" s="25" t="s">
        <v>41</v>
      </c>
      <c r="O10" s="25" t="s">
        <v>41</v>
      </c>
      <c r="P10" s="26">
        <v>0</v>
      </c>
      <c r="Q10" s="26"/>
      <c r="R10" s="25">
        <v>0</v>
      </c>
      <c r="S10" s="25"/>
      <c r="T10" s="26">
        <v>0</v>
      </c>
      <c r="U10" s="21"/>
    </row>
    <row r="11" spans="1:21" ht="13.5">
      <c r="A11" s="22"/>
      <c r="B11" s="27" t="s">
        <v>25</v>
      </c>
      <c r="C11" s="24"/>
      <c r="D11" s="28">
        <v>0</v>
      </c>
      <c r="E11" s="28">
        <v>0</v>
      </c>
      <c r="F11" s="28">
        <v>0</v>
      </c>
      <c r="G11" s="28">
        <v>7739.57892</v>
      </c>
      <c r="H11" s="28">
        <v>0</v>
      </c>
      <c r="I11" s="28">
        <v>10128.04974</v>
      </c>
      <c r="J11" s="28">
        <v>0</v>
      </c>
      <c r="K11" s="28">
        <v>0</v>
      </c>
      <c r="L11" s="28">
        <v>0</v>
      </c>
      <c r="M11" s="28">
        <v>6161.02456</v>
      </c>
      <c r="N11" s="28">
        <v>0</v>
      </c>
      <c r="O11" s="28">
        <v>0</v>
      </c>
      <c r="P11" s="29">
        <v>24028.65322</v>
      </c>
      <c r="Q11" s="28"/>
      <c r="R11" s="28">
        <v>16648.23303</v>
      </c>
      <c r="S11" s="28"/>
      <c r="T11" s="29">
        <v>40676.88625</v>
      </c>
      <c r="U11" s="21"/>
    </row>
    <row r="12" spans="1:21" ht="3" customHeight="1">
      <c r="A12" s="30"/>
      <c r="B12" s="31"/>
      <c r="C12" s="2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2"/>
      <c r="S12" s="32"/>
      <c r="T12" s="35"/>
      <c r="U12" s="21"/>
    </row>
    <row r="13" spans="1:21" ht="13.5">
      <c r="A13" s="22" t="s">
        <v>26</v>
      </c>
      <c r="B13" s="23" t="s">
        <v>20</v>
      </c>
      <c r="C13" s="24"/>
      <c r="D13" s="25" t="s">
        <v>41</v>
      </c>
      <c r="E13" s="25">
        <v>100</v>
      </c>
      <c r="F13" s="25" t="s">
        <v>41</v>
      </c>
      <c r="G13" s="25">
        <v>100</v>
      </c>
      <c r="H13" s="25" t="s">
        <v>41</v>
      </c>
      <c r="I13" s="25" t="s">
        <v>41</v>
      </c>
      <c r="J13" s="25" t="s">
        <v>41</v>
      </c>
      <c r="K13" s="25" t="s">
        <v>41</v>
      </c>
      <c r="L13" s="25">
        <v>97.73831457458544</v>
      </c>
      <c r="M13" s="25" t="s">
        <v>41</v>
      </c>
      <c r="N13" s="25" t="s">
        <v>41</v>
      </c>
      <c r="O13" s="25" t="s">
        <v>41</v>
      </c>
      <c r="P13" s="26">
        <v>98.46697106795747</v>
      </c>
      <c r="Q13" s="25"/>
      <c r="R13" s="25">
        <v>100</v>
      </c>
      <c r="S13" s="25"/>
      <c r="T13" s="26">
        <v>98.92405725138316</v>
      </c>
      <c r="U13" s="21"/>
    </row>
    <row r="14" spans="1:21" ht="13.5">
      <c r="A14" s="22"/>
      <c r="B14" s="23" t="s">
        <v>21</v>
      </c>
      <c r="C14" s="24"/>
      <c r="D14" s="25" t="s">
        <v>41</v>
      </c>
      <c r="E14" s="25">
        <v>0</v>
      </c>
      <c r="F14" s="25" t="s">
        <v>41</v>
      </c>
      <c r="G14" s="25">
        <v>0</v>
      </c>
      <c r="H14" s="25" t="s">
        <v>41</v>
      </c>
      <c r="I14" s="25" t="s">
        <v>41</v>
      </c>
      <c r="J14" s="25" t="s">
        <v>41</v>
      </c>
      <c r="K14" s="25" t="s">
        <v>41</v>
      </c>
      <c r="L14" s="25">
        <v>2.2616854254145577</v>
      </c>
      <c r="M14" s="25" t="s">
        <v>41</v>
      </c>
      <c r="N14" s="25" t="s">
        <v>41</v>
      </c>
      <c r="O14" s="25" t="s">
        <v>41</v>
      </c>
      <c r="P14" s="26">
        <v>1.5330289320425292</v>
      </c>
      <c r="Q14" s="25"/>
      <c r="R14" s="25">
        <v>0</v>
      </c>
      <c r="S14" s="25"/>
      <c r="T14" s="26">
        <v>1.0759427486168438</v>
      </c>
      <c r="U14" s="21"/>
    </row>
    <row r="15" spans="1:21" ht="13.5">
      <c r="A15" s="22"/>
      <c r="B15" s="23" t="s">
        <v>22</v>
      </c>
      <c r="C15" s="24"/>
      <c r="D15" s="25" t="s">
        <v>41</v>
      </c>
      <c r="E15" s="25">
        <v>0</v>
      </c>
      <c r="F15" s="25" t="s">
        <v>41</v>
      </c>
      <c r="G15" s="25">
        <v>0</v>
      </c>
      <c r="H15" s="25" t="s">
        <v>41</v>
      </c>
      <c r="I15" s="25" t="s">
        <v>41</v>
      </c>
      <c r="J15" s="25" t="s">
        <v>41</v>
      </c>
      <c r="K15" s="25" t="s">
        <v>41</v>
      </c>
      <c r="L15" s="25">
        <v>0</v>
      </c>
      <c r="M15" s="25" t="s">
        <v>41</v>
      </c>
      <c r="N15" s="25" t="s">
        <v>41</v>
      </c>
      <c r="O15" s="25" t="s">
        <v>41</v>
      </c>
      <c r="P15" s="26">
        <v>0</v>
      </c>
      <c r="Q15" s="25"/>
      <c r="R15" s="25">
        <v>0</v>
      </c>
      <c r="S15" s="25"/>
      <c r="T15" s="26">
        <v>0</v>
      </c>
      <c r="U15" s="21"/>
    </row>
    <row r="16" spans="1:21" ht="13.5">
      <c r="A16" s="22"/>
      <c r="B16" s="23" t="s">
        <v>23</v>
      </c>
      <c r="C16" s="24"/>
      <c r="D16" s="25" t="s">
        <v>41</v>
      </c>
      <c r="E16" s="25">
        <v>0</v>
      </c>
      <c r="F16" s="25" t="s">
        <v>41</v>
      </c>
      <c r="G16" s="25">
        <v>0</v>
      </c>
      <c r="H16" s="25" t="s">
        <v>41</v>
      </c>
      <c r="I16" s="25" t="s">
        <v>41</v>
      </c>
      <c r="J16" s="25" t="s">
        <v>41</v>
      </c>
      <c r="K16" s="25" t="s">
        <v>41</v>
      </c>
      <c r="L16" s="25">
        <v>0</v>
      </c>
      <c r="M16" s="25" t="s">
        <v>41</v>
      </c>
      <c r="N16" s="25" t="s">
        <v>41</v>
      </c>
      <c r="O16" s="25" t="s">
        <v>41</v>
      </c>
      <c r="P16" s="26">
        <v>0</v>
      </c>
      <c r="Q16" s="25"/>
      <c r="R16" s="25">
        <v>0</v>
      </c>
      <c r="S16" s="25"/>
      <c r="T16" s="26">
        <v>0</v>
      </c>
      <c r="U16" s="21"/>
    </row>
    <row r="17" spans="1:21" ht="13.5">
      <c r="A17" s="22"/>
      <c r="B17" s="23" t="s">
        <v>24</v>
      </c>
      <c r="C17" s="24"/>
      <c r="D17" s="25" t="s">
        <v>41</v>
      </c>
      <c r="E17" s="25">
        <v>0</v>
      </c>
      <c r="F17" s="25" t="s">
        <v>41</v>
      </c>
      <c r="G17" s="25">
        <v>0</v>
      </c>
      <c r="H17" s="25" t="s">
        <v>41</v>
      </c>
      <c r="I17" s="25" t="s">
        <v>41</v>
      </c>
      <c r="J17" s="25" t="s">
        <v>41</v>
      </c>
      <c r="K17" s="25" t="s">
        <v>41</v>
      </c>
      <c r="L17" s="25">
        <v>0</v>
      </c>
      <c r="M17" s="25" t="s">
        <v>41</v>
      </c>
      <c r="N17" s="25" t="s">
        <v>41</v>
      </c>
      <c r="O17" s="25" t="s">
        <v>41</v>
      </c>
      <c r="P17" s="26">
        <v>0</v>
      </c>
      <c r="Q17" s="25"/>
      <c r="R17" s="25">
        <v>0</v>
      </c>
      <c r="S17" s="25"/>
      <c r="T17" s="26">
        <v>0</v>
      </c>
      <c r="U17" s="21"/>
    </row>
    <row r="18" spans="1:21" ht="13.5">
      <c r="A18" s="22"/>
      <c r="B18" s="27" t="s">
        <v>27</v>
      </c>
      <c r="C18" s="24"/>
      <c r="D18" s="28">
        <v>0</v>
      </c>
      <c r="E18" s="28">
        <v>3162.8611800000003</v>
      </c>
      <c r="F18" s="28">
        <v>0</v>
      </c>
      <c r="G18" s="28">
        <v>1460.5548000000001</v>
      </c>
      <c r="H18" s="28">
        <v>0</v>
      </c>
      <c r="I18" s="28">
        <v>0</v>
      </c>
      <c r="J18" s="28">
        <v>0</v>
      </c>
      <c r="K18" s="28">
        <v>0</v>
      </c>
      <c r="L18" s="28">
        <v>9727.259039999999</v>
      </c>
      <c r="M18" s="28">
        <v>0</v>
      </c>
      <c r="N18" s="28">
        <v>0</v>
      </c>
      <c r="O18" s="28">
        <v>0</v>
      </c>
      <c r="P18" s="29">
        <v>14350.675019999999</v>
      </c>
      <c r="Q18" s="28"/>
      <c r="R18" s="28">
        <v>6096.50958</v>
      </c>
      <c r="S18" s="28"/>
      <c r="T18" s="29">
        <v>20447.1846</v>
      </c>
      <c r="U18" s="21"/>
    </row>
    <row r="19" spans="1:21" ht="3" customHeight="1">
      <c r="A19" s="30"/>
      <c r="B19" s="31"/>
      <c r="C19" s="2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/>
      <c r="R19" s="32"/>
      <c r="S19" s="32"/>
      <c r="T19" s="35"/>
      <c r="U19" s="21"/>
    </row>
    <row r="20" spans="1:21" ht="13.5">
      <c r="A20" s="22" t="s">
        <v>28</v>
      </c>
      <c r="B20" s="23" t="s">
        <v>20</v>
      </c>
      <c r="C20" s="24"/>
      <c r="D20" s="25">
        <v>90.7590681117403</v>
      </c>
      <c r="E20" s="25">
        <v>85.07462953334249</v>
      </c>
      <c r="F20" s="25">
        <v>45.983162008494496</v>
      </c>
      <c r="G20" s="25">
        <v>81.6393774402893</v>
      </c>
      <c r="H20" s="25">
        <v>85.68394376164309</v>
      </c>
      <c r="I20" s="25">
        <v>69.49307196228348</v>
      </c>
      <c r="J20" s="25">
        <v>91.90976116551104</v>
      </c>
      <c r="K20" s="25">
        <v>100</v>
      </c>
      <c r="L20" s="25">
        <v>87.7525508542767</v>
      </c>
      <c r="M20" s="25">
        <v>81.60698756233987</v>
      </c>
      <c r="N20" s="25">
        <v>94.69219561249994</v>
      </c>
      <c r="O20" s="25">
        <v>75.91605800307161</v>
      </c>
      <c r="P20" s="26">
        <v>84.14829416114044</v>
      </c>
      <c r="Q20" s="25"/>
      <c r="R20" s="25">
        <v>84.9344363523767</v>
      </c>
      <c r="S20" s="25"/>
      <c r="T20" s="26">
        <v>84.22584573657281</v>
      </c>
      <c r="U20" s="21"/>
    </row>
    <row r="21" spans="1:21" ht="13.5">
      <c r="A21" s="22"/>
      <c r="B21" s="23" t="s">
        <v>21</v>
      </c>
      <c r="C21" s="24"/>
      <c r="D21" s="25">
        <v>5.273821279588679</v>
      </c>
      <c r="E21" s="25">
        <v>9.82449441755377</v>
      </c>
      <c r="F21" s="25">
        <v>10.570765363821934</v>
      </c>
      <c r="G21" s="25">
        <v>14.494295614784876</v>
      </c>
      <c r="H21" s="25">
        <v>7.873983371078186</v>
      </c>
      <c r="I21" s="25">
        <v>18.047641718258657</v>
      </c>
      <c r="J21" s="25">
        <v>7.761026031523838</v>
      </c>
      <c r="K21" s="25">
        <v>0</v>
      </c>
      <c r="L21" s="25">
        <v>7.104862134578077</v>
      </c>
      <c r="M21" s="25">
        <v>14.208684612042294</v>
      </c>
      <c r="N21" s="25">
        <v>2.3328207384055863</v>
      </c>
      <c r="O21" s="25">
        <v>8.62982008559228</v>
      </c>
      <c r="P21" s="26">
        <v>9.361766333413808</v>
      </c>
      <c r="Q21" s="25"/>
      <c r="R21" s="25">
        <v>4.73970831534289</v>
      </c>
      <c r="S21" s="25"/>
      <c r="T21" s="26">
        <v>8.905808257333918</v>
      </c>
      <c r="U21" s="21"/>
    </row>
    <row r="22" spans="1:21" ht="13.5">
      <c r="A22" s="22"/>
      <c r="B22" s="23" t="s">
        <v>22</v>
      </c>
      <c r="C22" s="24"/>
      <c r="D22" s="25">
        <v>1.1341077289343084</v>
      </c>
      <c r="E22" s="25">
        <v>2.8693363692375833</v>
      </c>
      <c r="F22" s="25">
        <v>3.811623150468133</v>
      </c>
      <c r="G22" s="25">
        <v>1.6249899082866393</v>
      </c>
      <c r="H22" s="25">
        <v>0.1919497323649894</v>
      </c>
      <c r="I22" s="25">
        <v>10.867274924768152</v>
      </c>
      <c r="J22" s="25">
        <v>0.19298681553127742</v>
      </c>
      <c r="K22" s="25">
        <v>0</v>
      </c>
      <c r="L22" s="25">
        <v>2.5890137336223837</v>
      </c>
      <c r="M22" s="25">
        <v>1.0699027589119177</v>
      </c>
      <c r="N22" s="25">
        <v>0.8192174443794972</v>
      </c>
      <c r="O22" s="25">
        <v>2.356373181467357</v>
      </c>
      <c r="P22" s="26">
        <v>2.4097387956070935</v>
      </c>
      <c r="Q22" s="25"/>
      <c r="R22" s="25">
        <v>0.3719897303061364</v>
      </c>
      <c r="S22" s="25"/>
      <c r="T22" s="26">
        <v>2.208718354125053</v>
      </c>
      <c r="U22" s="21"/>
    </row>
    <row r="23" spans="1:21" ht="13.5">
      <c r="A23" s="22"/>
      <c r="B23" s="23" t="s">
        <v>23</v>
      </c>
      <c r="C23" s="24"/>
      <c r="D23" s="25">
        <v>0.48160616494274033</v>
      </c>
      <c r="E23" s="25">
        <v>0.5449500312236544</v>
      </c>
      <c r="F23" s="25">
        <v>7.949228811777498</v>
      </c>
      <c r="G23" s="25">
        <v>1.8717139899130164</v>
      </c>
      <c r="H23" s="25">
        <v>4.6284535027071065</v>
      </c>
      <c r="I23" s="25">
        <v>0.5669037628481083</v>
      </c>
      <c r="J23" s="25">
        <v>0.13622598743384287</v>
      </c>
      <c r="K23" s="25">
        <v>0</v>
      </c>
      <c r="L23" s="25">
        <v>0.7745052177275974</v>
      </c>
      <c r="M23" s="25">
        <v>1.2100684871882839</v>
      </c>
      <c r="N23" s="25">
        <v>1.5046114046269874</v>
      </c>
      <c r="O23" s="25">
        <v>0.595843599056509</v>
      </c>
      <c r="P23" s="26">
        <v>1.1376307792725473</v>
      </c>
      <c r="Q23" s="25"/>
      <c r="R23" s="25">
        <v>4.3486224233742625</v>
      </c>
      <c r="S23" s="25"/>
      <c r="T23" s="26">
        <v>1.454389583820023</v>
      </c>
      <c r="U23" s="21"/>
    </row>
    <row r="24" spans="1:21" ht="13.5">
      <c r="A24" s="22"/>
      <c r="B24" s="23" t="s">
        <v>24</v>
      </c>
      <c r="C24" s="24"/>
      <c r="D24" s="25">
        <v>2.351396714793947</v>
      </c>
      <c r="E24" s="25">
        <v>1.6865896486425065</v>
      </c>
      <c r="F24" s="25">
        <v>31.685220665437946</v>
      </c>
      <c r="G24" s="25">
        <v>0.3696230467261705</v>
      </c>
      <c r="H24" s="25">
        <v>1.6216696322066237</v>
      </c>
      <c r="I24" s="25">
        <v>1.0251076318416008</v>
      </c>
      <c r="J24" s="25">
        <v>0</v>
      </c>
      <c r="K24" s="25">
        <v>0</v>
      </c>
      <c r="L24" s="25">
        <v>1.779068059795227</v>
      </c>
      <c r="M24" s="25">
        <v>1.9043565795176274</v>
      </c>
      <c r="N24" s="25">
        <v>0.6511548000880026</v>
      </c>
      <c r="O24" s="25">
        <v>12.501905130812252</v>
      </c>
      <c r="P24" s="26">
        <v>2.942569930566124</v>
      </c>
      <c r="Q24" s="25"/>
      <c r="R24" s="25">
        <v>5.605243178600016</v>
      </c>
      <c r="S24" s="25"/>
      <c r="T24" s="26">
        <v>3.2052380681481853</v>
      </c>
      <c r="U24" s="21"/>
    </row>
    <row r="25" spans="1:21" ht="13.5">
      <c r="A25" s="22"/>
      <c r="B25" s="27" t="s">
        <v>29</v>
      </c>
      <c r="C25" s="24"/>
      <c r="D25" s="28">
        <v>80485.82394</v>
      </c>
      <c r="E25" s="28">
        <v>188906.47600999998</v>
      </c>
      <c r="F25" s="28">
        <v>31851.72411</v>
      </c>
      <c r="G25" s="28">
        <v>85086.51795000001</v>
      </c>
      <c r="H25" s="28">
        <v>19206.57536</v>
      </c>
      <c r="I25" s="28">
        <v>38430.46991</v>
      </c>
      <c r="J25" s="28">
        <v>17617.78384</v>
      </c>
      <c r="K25" s="28">
        <v>18.04648</v>
      </c>
      <c r="L25" s="28">
        <v>395224.59758</v>
      </c>
      <c r="M25" s="28">
        <v>151003.22497</v>
      </c>
      <c r="N25" s="28">
        <v>44852.53122</v>
      </c>
      <c r="O25" s="28">
        <v>47975.24895</v>
      </c>
      <c r="P25" s="29">
        <v>1100659.02032</v>
      </c>
      <c r="Q25" s="28"/>
      <c r="R25" s="28">
        <v>120461.43307</v>
      </c>
      <c r="S25" s="28"/>
      <c r="T25" s="29">
        <v>1221120.4533900002</v>
      </c>
      <c r="U25" s="21"/>
    </row>
    <row r="26" spans="1:21" ht="3" customHeight="1">
      <c r="A26" s="30"/>
      <c r="B26" s="31"/>
      <c r="C26" s="2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4"/>
      <c r="R26" s="32"/>
      <c r="S26" s="32"/>
      <c r="T26" s="35"/>
      <c r="U26" s="21"/>
    </row>
    <row r="27" spans="1:21" ht="13.5">
      <c r="A27" s="22" t="s">
        <v>30</v>
      </c>
      <c r="B27" s="23" t="s">
        <v>20</v>
      </c>
      <c r="C27" s="24"/>
      <c r="D27" s="25">
        <v>84.65107067087362</v>
      </c>
      <c r="E27" s="25">
        <v>87.60461324948075</v>
      </c>
      <c r="F27" s="25">
        <v>72.73072733767894</v>
      </c>
      <c r="G27" s="25">
        <v>87.3286628763527</v>
      </c>
      <c r="H27" s="25">
        <v>80.94383633254498</v>
      </c>
      <c r="I27" s="25">
        <v>79.7190326059476</v>
      </c>
      <c r="J27" s="25">
        <v>77.78286217384877</v>
      </c>
      <c r="K27" s="25">
        <v>74.29117505191513</v>
      </c>
      <c r="L27" s="25">
        <v>87.70414681332403</v>
      </c>
      <c r="M27" s="25">
        <v>73.72010948718668</v>
      </c>
      <c r="N27" s="25">
        <v>85.16270297517275</v>
      </c>
      <c r="O27" s="25">
        <v>81.76242712237311</v>
      </c>
      <c r="P27" s="26">
        <v>83.70170446447479</v>
      </c>
      <c r="Q27" s="25"/>
      <c r="R27" s="25">
        <v>73.60181356805813</v>
      </c>
      <c r="S27" s="25"/>
      <c r="T27" s="26">
        <v>83.21997190077664</v>
      </c>
      <c r="U27" s="21"/>
    </row>
    <row r="28" spans="1:21" ht="13.5">
      <c r="A28" s="22"/>
      <c r="B28" s="23" t="s">
        <v>21</v>
      </c>
      <c r="C28" s="24"/>
      <c r="D28" s="25">
        <v>3.761542462636136</v>
      </c>
      <c r="E28" s="25">
        <v>3.263563703139051</v>
      </c>
      <c r="F28" s="25">
        <v>5.386849241033851</v>
      </c>
      <c r="G28" s="25">
        <v>4.828179935712489</v>
      </c>
      <c r="H28" s="25">
        <v>6.274715252334527</v>
      </c>
      <c r="I28" s="25">
        <v>5.037009973069403</v>
      </c>
      <c r="J28" s="25">
        <v>8.411886382924347</v>
      </c>
      <c r="K28" s="25">
        <v>9.165640675455494</v>
      </c>
      <c r="L28" s="25">
        <v>2.2679539202825767</v>
      </c>
      <c r="M28" s="25">
        <v>7.485764088909559</v>
      </c>
      <c r="N28" s="25">
        <v>5.699363101758593</v>
      </c>
      <c r="O28" s="25">
        <v>6.6165701071387195</v>
      </c>
      <c r="P28" s="26">
        <v>4.654938244118623</v>
      </c>
      <c r="Q28" s="25"/>
      <c r="R28" s="25">
        <v>6.05756395076949</v>
      </c>
      <c r="S28" s="25"/>
      <c r="T28" s="26">
        <v>4.721839014087688</v>
      </c>
      <c r="U28" s="21"/>
    </row>
    <row r="29" spans="1:21" ht="13.5">
      <c r="A29" s="22"/>
      <c r="B29" s="23" t="s">
        <v>22</v>
      </c>
      <c r="C29" s="24"/>
      <c r="D29" s="25">
        <v>1.8147887958879882</v>
      </c>
      <c r="E29" s="25">
        <v>1.6770725091651641</v>
      </c>
      <c r="F29" s="25">
        <v>3.4009094571844</v>
      </c>
      <c r="G29" s="25">
        <v>1.59959474677332</v>
      </c>
      <c r="H29" s="25">
        <v>1.9003878354300354</v>
      </c>
      <c r="I29" s="25">
        <v>2.549441231878445</v>
      </c>
      <c r="J29" s="25">
        <v>2.5850620465058363</v>
      </c>
      <c r="K29" s="25">
        <v>3.985166757061888</v>
      </c>
      <c r="L29" s="25">
        <v>1.8079115486035289</v>
      </c>
      <c r="M29" s="25">
        <v>3.7934577527352924</v>
      </c>
      <c r="N29" s="25">
        <v>1.5363159442237055</v>
      </c>
      <c r="O29" s="25">
        <v>1.6786213180644363</v>
      </c>
      <c r="P29" s="26">
        <v>1.9964479142805986</v>
      </c>
      <c r="Q29" s="25"/>
      <c r="R29" s="25">
        <v>2.9827442633825205</v>
      </c>
      <c r="S29" s="25"/>
      <c r="T29" s="26">
        <v>2.043491102537964</v>
      </c>
      <c r="U29" s="21"/>
    </row>
    <row r="30" spans="1:21" ht="13.5">
      <c r="A30" s="22"/>
      <c r="B30" s="23" t="s">
        <v>23</v>
      </c>
      <c r="C30" s="24"/>
      <c r="D30" s="25">
        <v>2.1552108912555443</v>
      </c>
      <c r="E30" s="25">
        <v>1.658874204798496</v>
      </c>
      <c r="F30" s="25">
        <v>3.6463480904409824</v>
      </c>
      <c r="G30" s="25">
        <v>1.8285428205076313</v>
      </c>
      <c r="H30" s="25">
        <v>2.7274196157997386</v>
      </c>
      <c r="I30" s="25">
        <v>4.815778131146551</v>
      </c>
      <c r="J30" s="25">
        <v>3.971299091546196</v>
      </c>
      <c r="K30" s="25">
        <v>8.211859052521053</v>
      </c>
      <c r="L30" s="25">
        <v>2.811564343415829</v>
      </c>
      <c r="M30" s="25">
        <v>5.017265248334673</v>
      </c>
      <c r="N30" s="25">
        <v>1.9194607114004874</v>
      </c>
      <c r="O30" s="25">
        <v>2.4384595572902126</v>
      </c>
      <c r="P30" s="26">
        <v>2.6580047717252473</v>
      </c>
      <c r="Q30" s="25"/>
      <c r="R30" s="25">
        <v>5.600933194464015</v>
      </c>
      <c r="S30" s="25"/>
      <c r="T30" s="26">
        <v>2.798373065641081</v>
      </c>
      <c r="U30" s="21"/>
    </row>
    <row r="31" spans="1:21" ht="13.5">
      <c r="A31" s="22"/>
      <c r="B31" s="23" t="s">
        <v>24</v>
      </c>
      <c r="C31" s="24"/>
      <c r="D31" s="25">
        <v>7.617387179346702</v>
      </c>
      <c r="E31" s="25">
        <v>5.7958763334165315</v>
      </c>
      <c r="F31" s="25">
        <v>14.835165873661833</v>
      </c>
      <c r="G31" s="25">
        <v>4.415019620653871</v>
      </c>
      <c r="H31" s="25">
        <v>8.15364096389071</v>
      </c>
      <c r="I31" s="25">
        <v>7.878738057958011</v>
      </c>
      <c r="J31" s="25">
        <v>7.248890305174842</v>
      </c>
      <c r="K31" s="25">
        <v>4.3461584630464305</v>
      </c>
      <c r="L31" s="25">
        <v>5.408423374374031</v>
      </c>
      <c r="M31" s="25">
        <v>9.983403422833797</v>
      </c>
      <c r="N31" s="25">
        <v>5.682157267444481</v>
      </c>
      <c r="O31" s="25">
        <v>7.503921895133499</v>
      </c>
      <c r="P31" s="26">
        <v>6.988904605400751</v>
      </c>
      <c r="Q31" s="25"/>
      <c r="R31" s="25">
        <v>11.75694502332583</v>
      </c>
      <c r="S31" s="25"/>
      <c r="T31" s="26">
        <v>7.216324916956621</v>
      </c>
      <c r="U31" s="21"/>
    </row>
    <row r="32" spans="1:21" ht="13.5">
      <c r="A32" s="22"/>
      <c r="B32" s="27" t="s">
        <v>31</v>
      </c>
      <c r="C32" s="24"/>
      <c r="D32" s="28">
        <v>1067316.9161</v>
      </c>
      <c r="E32" s="28">
        <v>465753.06299</v>
      </c>
      <c r="F32" s="28">
        <v>50204.63501</v>
      </c>
      <c r="G32" s="28">
        <v>313100.33245</v>
      </c>
      <c r="H32" s="28">
        <v>285546.34369</v>
      </c>
      <c r="I32" s="28">
        <v>106067.71970999999</v>
      </c>
      <c r="J32" s="28">
        <v>50457.669740000005</v>
      </c>
      <c r="K32" s="28">
        <v>13941.44496</v>
      </c>
      <c r="L32" s="28">
        <v>847684.9916599999</v>
      </c>
      <c r="M32" s="28">
        <v>448033.97264</v>
      </c>
      <c r="N32" s="28">
        <v>319295.35643</v>
      </c>
      <c r="O32" s="28">
        <v>599863.4320700001</v>
      </c>
      <c r="P32" s="29">
        <v>4567265.87745</v>
      </c>
      <c r="Q32" s="28"/>
      <c r="R32" s="28">
        <v>228754.88468000002</v>
      </c>
      <c r="S32" s="28"/>
      <c r="T32" s="29">
        <v>4796020.76213</v>
      </c>
      <c r="U32" s="21"/>
    </row>
    <row r="33" spans="1:21" ht="3" customHeight="1">
      <c r="A33" s="30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8"/>
      <c r="S33" s="28"/>
      <c r="T33" s="29"/>
      <c r="U33" s="21"/>
    </row>
    <row r="34" spans="1:21" ht="13.5">
      <c r="A34" s="22" t="s">
        <v>32</v>
      </c>
      <c r="B34" s="23" t="s">
        <v>20</v>
      </c>
      <c r="C34" s="24"/>
      <c r="D34" s="25">
        <v>90.49473192199306</v>
      </c>
      <c r="E34" s="25">
        <v>91.63198678830847</v>
      </c>
      <c r="F34" s="25">
        <v>80.8825010773669</v>
      </c>
      <c r="G34" s="25">
        <v>90.55770571119753</v>
      </c>
      <c r="H34" s="25">
        <v>85.85823907355032</v>
      </c>
      <c r="I34" s="25">
        <v>83.01549803785444</v>
      </c>
      <c r="J34" s="25">
        <v>78.65558341271404</v>
      </c>
      <c r="K34" s="25">
        <v>83.88583159275268</v>
      </c>
      <c r="L34" s="25">
        <v>91.83010531957305</v>
      </c>
      <c r="M34" s="25">
        <v>83.49764637580567</v>
      </c>
      <c r="N34" s="25">
        <v>88.48633546986365</v>
      </c>
      <c r="O34" s="25">
        <v>88.87850101445711</v>
      </c>
      <c r="P34" s="26">
        <v>88.87469250429372</v>
      </c>
      <c r="Q34" s="25"/>
      <c r="R34" s="25">
        <v>79.24404624854401</v>
      </c>
      <c r="S34" s="25"/>
      <c r="T34" s="26">
        <v>88.70086887180514</v>
      </c>
      <c r="U34" s="21"/>
    </row>
    <row r="35" spans="1:21" ht="13.5">
      <c r="A35" s="22"/>
      <c r="B35" s="23" t="s">
        <v>21</v>
      </c>
      <c r="C35" s="24"/>
      <c r="D35" s="25">
        <v>2.635262614206003</v>
      </c>
      <c r="E35" s="25">
        <v>2.279069691542922</v>
      </c>
      <c r="F35" s="25">
        <v>4.080941443764361</v>
      </c>
      <c r="G35" s="25">
        <v>2.9488484570313007</v>
      </c>
      <c r="H35" s="25">
        <v>3.7680009040497042</v>
      </c>
      <c r="I35" s="25">
        <v>3.635202249269508</v>
      </c>
      <c r="J35" s="25">
        <v>5.760390910828496</v>
      </c>
      <c r="K35" s="25">
        <v>5.497823776090826</v>
      </c>
      <c r="L35" s="25">
        <v>1.4162389304615572</v>
      </c>
      <c r="M35" s="25">
        <v>4.295084991838658</v>
      </c>
      <c r="N35" s="25">
        <v>3.3301255106901198</v>
      </c>
      <c r="O35" s="25">
        <v>3.3466654151055026</v>
      </c>
      <c r="P35" s="26">
        <v>2.9477013648152672</v>
      </c>
      <c r="Q35" s="25"/>
      <c r="R35" s="25">
        <v>3.209932560997085</v>
      </c>
      <c r="S35" s="25"/>
      <c r="T35" s="26">
        <v>2.9524343783495293</v>
      </c>
      <c r="U35" s="21"/>
    </row>
    <row r="36" spans="1:21" ht="13.5">
      <c r="A36" s="22"/>
      <c r="B36" s="23" t="s">
        <v>22</v>
      </c>
      <c r="C36" s="24"/>
      <c r="D36" s="25">
        <v>1.201846339843034</v>
      </c>
      <c r="E36" s="25">
        <v>0.7421895399294341</v>
      </c>
      <c r="F36" s="25">
        <v>1.4060899098570026</v>
      </c>
      <c r="G36" s="25">
        <v>0.9930237202847648</v>
      </c>
      <c r="H36" s="25">
        <v>1.0600221534317438</v>
      </c>
      <c r="I36" s="25">
        <v>2.254175968093209</v>
      </c>
      <c r="J36" s="25">
        <v>1.5200944325904486</v>
      </c>
      <c r="K36" s="25">
        <v>1.9462993106093607</v>
      </c>
      <c r="L36" s="25">
        <v>1.3134073548781993</v>
      </c>
      <c r="M36" s="25">
        <v>2.8691040781185473</v>
      </c>
      <c r="N36" s="25">
        <v>0.9026875042604479</v>
      </c>
      <c r="O36" s="25">
        <v>0.9752645084521483</v>
      </c>
      <c r="P36" s="26">
        <v>1.3246761004078327</v>
      </c>
      <c r="Q36" s="25"/>
      <c r="R36" s="25">
        <v>2.5107664397859524</v>
      </c>
      <c r="S36" s="25"/>
      <c r="T36" s="26">
        <v>1.3460838570396607</v>
      </c>
      <c r="U36" s="21"/>
    </row>
    <row r="37" spans="1:21" ht="13.5">
      <c r="A37" s="22"/>
      <c r="B37" s="23" t="s">
        <v>23</v>
      </c>
      <c r="C37" s="24"/>
      <c r="D37" s="25">
        <v>1.2340935629929173</v>
      </c>
      <c r="E37" s="25">
        <v>0.6891267225478385</v>
      </c>
      <c r="F37" s="25">
        <v>1.6050371424041965</v>
      </c>
      <c r="G37" s="25">
        <v>1.1542921953146794</v>
      </c>
      <c r="H37" s="25">
        <v>1.5780711483298384</v>
      </c>
      <c r="I37" s="25">
        <v>2.893021405155885</v>
      </c>
      <c r="J37" s="25">
        <v>2.6447900281321157</v>
      </c>
      <c r="K37" s="25">
        <v>2.8204586826533773</v>
      </c>
      <c r="L37" s="25">
        <v>1.6741129862384974</v>
      </c>
      <c r="M37" s="25">
        <v>3.609695186255044</v>
      </c>
      <c r="N37" s="25">
        <v>1.2480715855125997</v>
      </c>
      <c r="O37" s="25">
        <v>1.6908887173105125</v>
      </c>
      <c r="P37" s="26">
        <v>1.641168490282499</v>
      </c>
      <c r="Q37" s="25"/>
      <c r="R37" s="25">
        <v>4.351409710379695</v>
      </c>
      <c r="S37" s="25"/>
      <c r="T37" s="26">
        <v>1.6900856617045423</v>
      </c>
      <c r="U37" s="21"/>
    </row>
    <row r="38" spans="1:21" ht="13.5">
      <c r="A38" s="22"/>
      <c r="B38" s="23" t="s">
        <v>24</v>
      </c>
      <c r="C38" s="24"/>
      <c r="D38" s="25">
        <v>4.434065560964984</v>
      </c>
      <c r="E38" s="25">
        <v>4.6576272576713285</v>
      </c>
      <c r="F38" s="25">
        <v>12.025430426607544</v>
      </c>
      <c r="G38" s="25">
        <v>4.346129916171739</v>
      </c>
      <c r="H38" s="25">
        <v>7.735666720638378</v>
      </c>
      <c r="I38" s="25">
        <v>8.202102339626965</v>
      </c>
      <c r="J38" s="25">
        <v>11.419141215734905</v>
      </c>
      <c r="K38" s="25">
        <v>5.849586637893768</v>
      </c>
      <c r="L38" s="25">
        <v>3.7661354088486996</v>
      </c>
      <c r="M38" s="25">
        <v>5.728469367982057</v>
      </c>
      <c r="N38" s="25">
        <v>6.032779929673167</v>
      </c>
      <c r="O38" s="25">
        <v>5.108680344674707</v>
      </c>
      <c r="P38" s="26">
        <v>5.211761540200704</v>
      </c>
      <c r="Q38" s="25"/>
      <c r="R38" s="25">
        <v>10.68384504029326</v>
      </c>
      <c r="S38" s="25"/>
      <c r="T38" s="26">
        <v>5.3105272311011475</v>
      </c>
      <c r="U38" s="21"/>
    </row>
    <row r="39" spans="1:21" ht="13.5">
      <c r="A39" s="22"/>
      <c r="B39" s="27" t="s">
        <v>33</v>
      </c>
      <c r="C39" s="24"/>
      <c r="D39" s="28">
        <v>826530.42329</v>
      </c>
      <c r="E39" s="28">
        <v>196031.78861000002</v>
      </c>
      <c r="F39" s="28">
        <v>49420.83825</v>
      </c>
      <c r="G39" s="28">
        <v>329528.85547</v>
      </c>
      <c r="H39" s="28">
        <v>150432.25982</v>
      </c>
      <c r="I39" s="28">
        <v>63887.82111</v>
      </c>
      <c r="J39" s="28">
        <v>73199.59314</v>
      </c>
      <c r="K39" s="28">
        <v>23671.80821</v>
      </c>
      <c r="L39" s="28">
        <v>425234.99958</v>
      </c>
      <c r="M39" s="28">
        <v>284649.78675</v>
      </c>
      <c r="N39" s="28">
        <v>185408.02682</v>
      </c>
      <c r="O39" s="28">
        <v>240993.62887000002</v>
      </c>
      <c r="P39" s="29">
        <v>2848989.82992</v>
      </c>
      <c r="Q39" s="28"/>
      <c r="R39" s="28">
        <v>52366.61201</v>
      </c>
      <c r="S39" s="28"/>
      <c r="T39" s="29">
        <v>2901356.4419299997</v>
      </c>
      <c r="U39" s="21"/>
    </row>
    <row r="40" spans="1:21" ht="3" customHeight="1">
      <c r="A40" s="30"/>
      <c r="B40" s="31"/>
      <c r="C40" s="2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2"/>
      <c r="S40" s="32"/>
      <c r="T40" s="35"/>
      <c r="U40" s="21"/>
    </row>
    <row r="41" spans="1:21" ht="13.5">
      <c r="A41" s="22" t="s">
        <v>34</v>
      </c>
      <c r="B41" s="23" t="s">
        <v>20</v>
      </c>
      <c r="C41" s="24"/>
      <c r="D41" s="25">
        <v>88.69294882917991</v>
      </c>
      <c r="E41" s="25">
        <v>90.94448210754302</v>
      </c>
      <c r="F41" s="25">
        <v>79.93775173977512</v>
      </c>
      <c r="G41" s="25">
        <v>90.78017896454296</v>
      </c>
      <c r="H41" s="25">
        <v>87.62153981991419</v>
      </c>
      <c r="I41" s="25">
        <v>80.72144111163915</v>
      </c>
      <c r="J41" s="25">
        <v>75.8061795940047</v>
      </c>
      <c r="K41" s="25">
        <v>88.10094315697968</v>
      </c>
      <c r="L41" s="25">
        <v>87.72735375166015</v>
      </c>
      <c r="M41" s="25">
        <v>86.02626212704705</v>
      </c>
      <c r="N41" s="25">
        <v>90.09645266052206</v>
      </c>
      <c r="O41" s="25">
        <v>89.12623111350125</v>
      </c>
      <c r="P41" s="26">
        <v>88.06913458967107</v>
      </c>
      <c r="Q41" s="25"/>
      <c r="R41" s="25">
        <v>85.0277007690961</v>
      </c>
      <c r="S41" s="25"/>
      <c r="T41" s="26">
        <v>87.93383298152058</v>
      </c>
      <c r="U41" s="21"/>
    </row>
    <row r="42" spans="1:21" ht="13.5">
      <c r="A42" s="22"/>
      <c r="B42" s="23" t="s">
        <v>21</v>
      </c>
      <c r="C42" s="24"/>
      <c r="D42" s="25">
        <v>5.047984303700854</v>
      </c>
      <c r="E42" s="25">
        <v>5.747336277142945</v>
      </c>
      <c r="F42" s="25">
        <v>6.968857668156225</v>
      </c>
      <c r="G42" s="25">
        <v>3.257144882250798</v>
      </c>
      <c r="H42" s="25">
        <v>5.644379437080603</v>
      </c>
      <c r="I42" s="25">
        <v>5.54283717235962</v>
      </c>
      <c r="J42" s="25">
        <v>7.769811327417502</v>
      </c>
      <c r="K42" s="25">
        <v>3.5282120732682194</v>
      </c>
      <c r="L42" s="25">
        <v>2.186334546853215</v>
      </c>
      <c r="M42" s="25">
        <v>4.03617753701048</v>
      </c>
      <c r="N42" s="25">
        <v>3.2772336565591975</v>
      </c>
      <c r="O42" s="25">
        <v>2.4853540231811206</v>
      </c>
      <c r="P42" s="26">
        <v>4.389225377963281</v>
      </c>
      <c r="Q42" s="25"/>
      <c r="R42" s="25">
        <v>5.340424944920494</v>
      </c>
      <c r="S42" s="25"/>
      <c r="T42" s="26">
        <v>4.431540561746245</v>
      </c>
      <c r="U42" s="21"/>
    </row>
    <row r="43" spans="1:21" ht="13.5">
      <c r="A43" s="22"/>
      <c r="B43" s="23" t="s">
        <v>22</v>
      </c>
      <c r="C43" s="24"/>
      <c r="D43" s="25">
        <v>1.219015329337858</v>
      </c>
      <c r="E43" s="25">
        <v>0.7434927679271157</v>
      </c>
      <c r="F43" s="25">
        <v>3.165586164757512</v>
      </c>
      <c r="G43" s="25">
        <v>1.7582739565276975</v>
      </c>
      <c r="H43" s="25">
        <v>1.5047380519177391</v>
      </c>
      <c r="I43" s="25">
        <v>3.626533280375668</v>
      </c>
      <c r="J43" s="25">
        <v>3.900672937703084</v>
      </c>
      <c r="K43" s="25">
        <v>3.136618368538397</v>
      </c>
      <c r="L43" s="25">
        <v>1.563812867192289</v>
      </c>
      <c r="M43" s="25">
        <v>3.140562121341496</v>
      </c>
      <c r="N43" s="25">
        <v>1.3786984698956946</v>
      </c>
      <c r="O43" s="25">
        <v>1.9941904176073382</v>
      </c>
      <c r="P43" s="26">
        <v>1.8492281901422774</v>
      </c>
      <c r="Q43" s="25"/>
      <c r="R43" s="25">
        <v>3.792497466049828</v>
      </c>
      <c r="S43" s="25"/>
      <c r="T43" s="26">
        <v>1.935676711994385</v>
      </c>
      <c r="U43" s="21"/>
    </row>
    <row r="44" spans="1:21" ht="13.5">
      <c r="A44" s="22"/>
      <c r="B44" s="23" t="s">
        <v>23</v>
      </c>
      <c r="C44" s="24"/>
      <c r="D44" s="25">
        <v>1.348201460036334</v>
      </c>
      <c r="E44" s="25">
        <v>1.0364409821660694</v>
      </c>
      <c r="F44" s="25">
        <v>4.740657206691852</v>
      </c>
      <c r="G44" s="25">
        <v>1.9651500672261841</v>
      </c>
      <c r="H44" s="25">
        <v>2.046755517632657</v>
      </c>
      <c r="I44" s="25">
        <v>6.704506431137776</v>
      </c>
      <c r="J44" s="25">
        <v>7.397824816702048</v>
      </c>
      <c r="K44" s="25">
        <v>3.2938812852212127</v>
      </c>
      <c r="L44" s="25">
        <v>4.217503556485696</v>
      </c>
      <c r="M44" s="25">
        <v>4.405421969347354</v>
      </c>
      <c r="N44" s="25">
        <v>3.0613889269023176</v>
      </c>
      <c r="O44" s="25">
        <v>4.266143121714101</v>
      </c>
      <c r="P44" s="26">
        <v>2.833980145228843</v>
      </c>
      <c r="Q44" s="25"/>
      <c r="R44" s="25">
        <v>5.333784527623839</v>
      </c>
      <c r="S44" s="25"/>
      <c r="T44" s="26">
        <v>2.9451867579493274</v>
      </c>
      <c r="U44" s="21"/>
    </row>
    <row r="45" spans="1:21" ht="13.5">
      <c r="A45" s="22"/>
      <c r="B45" s="23" t="s">
        <v>24</v>
      </c>
      <c r="C45" s="24"/>
      <c r="D45" s="25">
        <v>3.691850077745048</v>
      </c>
      <c r="E45" s="25">
        <v>1.528247865220833</v>
      </c>
      <c r="F45" s="25">
        <v>5.187147220619301</v>
      </c>
      <c r="G45" s="25">
        <v>2.2392521294523737</v>
      </c>
      <c r="H45" s="25">
        <v>3.1825871734548046</v>
      </c>
      <c r="I45" s="25">
        <v>3.4046820044877886</v>
      </c>
      <c r="J45" s="25">
        <v>5.125511324172667</v>
      </c>
      <c r="K45" s="25">
        <v>1.9403451159924971</v>
      </c>
      <c r="L45" s="25">
        <v>4.304995277808641</v>
      </c>
      <c r="M45" s="25">
        <v>2.39157624525362</v>
      </c>
      <c r="N45" s="25">
        <v>2.1862262861207284</v>
      </c>
      <c r="O45" s="25">
        <v>2.1280813239962066</v>
      </c>
      <c r="P45" s="26">
        <v>2.8584316969945354</v>
      </c>
      <c r="Q45" s="25"/>
      <c r="R45" s="25">
        <v>0.5055922923097294</v>
      </c>
      <c r="S45" s="25"/>
      <c r="T45" s="26">
        <v>2.75376298678946</v>
      </c>
      <c r="U45" s="21"/>
    </row>
    <row r="46" spans="1:21" ht="13.5">
      <c r="A46" s="22"/>
      <c r="B46" s="27" t="s">
        <v>35</v>
      </c>
      <c r="C46" s="24"/>
      <c r="D46" s="28">
        <v>588643.23584</v>
      </c>
      <c r="E46" s="28">
        <v>227711.52633000002</v>
      </c>
      <c r="F46" s="28">
        <v>27454.53116</v>
      </c>
      <c r="G46" s="28">
        <v>317979.523</v>
      </c>
      <c r="H46" s="28">
        <v>170106.12357</v>
      </c>
      <c r="I46" s="28">
        <v>84791.67823</v>
      </c>
      <c r="J46" s="28">
        <v>60431.4037</v>
      </c>
      <c r="K46" s="28">
        <v>6996.093059999999</v>
      </c>
      <c r="L46" s="28">
        <v>86505.15598000001</v>
      </c>
      <c r="M46" s="28">
        <v>328050.41969999997</v>
      </c>
      <c r="N46" s="28">
        <v>99064.11444</v>
      </c>
      <c r="O46" s="28">
        <v>263113.46267</v>
      </c>
      <c r="P46" s="29">
        <v>2260847.26768</v>
      </c>
      <c r="Q46" s="28"/>
      <c r="R46" s="28">
        <v>105258.89696</v>
      </c>
      <c r="S46" s="28"/>
      <c r="T46" s="29">
        <v>2366106.16464</v>
      </c>
      <c r="U46" s="21"/>
    </row>
    <row r="47" spans="1:21" ht="3" customHeight="1">
      <c r="A47" s="30"/>
      <c r="B47" s="31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34"/>
      <c r="R47" s="32"/>
      <c r="S47" s="32"/>
      <c r="T47" s="35"/>
      <c r="U47" s="21"/>
    </row>
    <row r="48" spans="1:21" ht="14.25" customHeight="1">
      <c r="A48" s="36" t="s">
        <v>36</v>
      </c>
      <c r="B48" s="23" t="s">
        <v>20</v>
      </c>
      <c r="C48" s="24"/>
      <c r="D48" s="25">
        <v>93.95398693285463</v>
      </c>
      <c r="E48" s="25">
        <v>96.18541366992757</v>
      </c>
      <c r="F48" s="25" t="s">
        <v>41</v>
      </c>
      <c r="G48" s="25">
        <v>95.03912700800933</v>
      </c>
      <c r="H48" s="25">
        <v>96.49522019666921</v>
      </c>
      <c r="I48" s="25">
        <v>94.37028308320792</v>
      </c>
      <c r="J48" s="25" t="s">
        <v>41</v>
      </c>
      <c r="K48" s="25" t="s">
        <v>41</v>
      </c>
      <c r="L48" s="25">
        <v>81.81951381362917</v>
      </c>
      <c r="M48" s="25">
        <v>88.3852010275765</v>
      </c>
      <c r="N48" s="25">
        <v>92.31115420159821</v>
      </c>
      <c r="O48" s="25">
        <v>93.28961048879812</v>
      </c>
      <c r="P48" s="26">
        <v>93.9785606566838</v>
      </c>
      <c r="Q48" s="25"/>
      <c r="R48" s="25">
        <v>90.83437830238773</v>
      </c>
      <c r="S48" s="25"/>
      <c r="T48" s="26">
        <v>93.65770079231854</v>
      </c>
      <c r="U48" s="21"/>
    </row>
    <row r="49" spans="1:21" ht="13.5">
      <c r="A49" s="36"/>
      <c r="B49" s="23" t="s">
        <v>21</v>
      </c>
      <c r="C49" s="24"/>
      <c r="D49" s="25">
        <v>1.8909383574738263</v>
      </c>
      <c r="E49" s="25">
        <v>1.3141617706341413</v>
      </c>
      <c r="F49" s="25" t="s">
        <v>41</v>
      </c>
      <c r="G49" s="25">
        <v>2.5524532123752057</v>
      </c>
      <c r="H49" s="25">
        <v>1.1129740194501647</v>
      </c>
      <c r="I49" s="25">
        <v>1.3618879308815122</v>
      </c>
      <c r="J49" s="25" t="s">
        <v>41</v>
      </c>
      <c r="K49" s="25" t="s">
        <v>41</v>
      </c>
      <c r="L49" s="25">
        <v>0.9335640498061055</v>
      </c>
      <c r="M49" s="25">
        <v>4.102722605392693</v>
      </c>
      <c r="N49" s="25">
        <v>2.926536499967217</v>
      </c>
      <c r="O49" s="25">
        <v>1.9128490102342015</v>
      </c>
      <c r="P49" s="26">
        <v>2.0540429339252335</v>
      </c>
      <c r="Q49" s="25"/>
      <c r="R49" s="25">
        <v>2.150137608694306</v>
      </c>
      <c r="S49" s="25"/>
      <c r="T49" s="26">
        <v>2.063849274918944</v>
      </c>
      <c r="U49" s="21"/>
    </row>
    <row r="50" spans="1:21" ht="13.5">
      <c r="A50" s="36"/>
      <c r="B50" s="23" t="s">
        <v>22</v>
      </c>
      <c r="C50" s="24"/>
      <c r="D50" s="25">
        <v>0.8637137533443803</v>
      </c>
      <c r="E50" s="25">
        <v>1.4417358600592662</v>
      </c>
      <c r="F50" s="25" t="s">
        <v>41</v>
      </c>
      <c r="G50" s="25">
        <v>0.9608472027447431</v>
      </c>
      <c r="H50" s="25">
        <v>0.6946638968891049</v>
      </c>
      <c r="I50" s="25">
        <v>0.5883942375088572</v>
      </c>
      <c r="J50" s="25" t="s">
        <v>41</v>
      </c>
      <c r="K50" s="25" t="s">
        <v>41</v>
      </c>
      <c r="L50" s="25">
        <v>5.969645980085547</v>
      </c>
      <c r="M50" s="25">
        <v>2.298440957731043</v>
      </c>
      <c r="N50" s="25">
        <v>3.6496783798144383</v>
      </c>
      <c r="O50" s="25">
        <v>1.8454375123832374</v>
      </c>
      <c r="P50" s="26">
        <v>1.3148159857386434</v>
      </c>
      <c r="Q50" s="25"/>
      <c r="R50" s="25">
        <v>2.5262105500713132</v>
      </c>
      <c r="S50" s="25"/>
      <c r="T50" s="26">
        <v>1.4384372811363308</v>
      </c>
      <c r="U50" s="21"/>
    </row>
    <row r="51" spans="1:21" ht="13.5">
      <c r="A51" s="36"/>
      <c r="B51" s="23" t="s">
        <v>23</v>
      </c>
      <c r="C51" s="24"/>
      <c r="D51" s="25">
        <v>1.4666919108006125</v>
      </c>
      <c r="E51" s="25">
        <v>0.510780854465255</v>
      </c>
      <c r="F51" s="25" t="s">
        <v>41</v>
      </c>
      <c r="G51" s="25">
        <v>0.7057194078707174</v>
      </c>
      <c r="H51" s="25">
        <v>1.5270632240396178</v>
      </c>
      <c r="I51" s="25">
        <v>2.0550893110688575</v>
      </c>
      <c r="J51" s="25" t="s">
        <v>41</v>
      </c>
      <c r="K51" s="25" t="s">
        <v>41</v>
      </c>
      <c r="L51" s="25">
        <v>5.193496226811818</v>
      </c>
      <c r="M51" s="25">
        <v>2.790581185674497</v>
      </c>
      <c r="N51" s="25">
        <v>1.1126309186201362</v>
      </c>
      <c r="O51" s="25">
        <v>0.9079040399259408</v>
      </c>
      <c r="P51" s="26">
        <v>1.2035112153799534</v>
      </c>
      <c r="Q51" s="25"/>
      <c r="R51" s="25">
        <v>2.5002323354952782</v>
      </c>
      <c r="S51" s="25"/>
      <c r="T51" s="26">
        <v>1.3358399787391515</v>
      </c>
      <c r="U51" s="21"/>
    </row>
    <row r="52" spans="1:21" ht="13.5">
      <c r="A52" s="36"/>
      <c r="B52" s="23" t="s">
        <v>24</v>
      </c>
      <c r="C52" s="24"/>
      <c r="D52" s="25">
        <v>1.8246690455265402</v>
      </c>
      <c r="E52" s="25">
        <v>0.547907844913756</v>
      </c>
      <c r="F52" s="25" t="s">
        <v>41</v>
      </c>
      <c r="G52" s="25">
        <v>0.741853169000004</v>
      </c>
      <c r="H52" s="25">
        <v>0.17007866295190702</v>
      </c>
      <c r="I52" s="25">
        <v>1.6243454373328647</v>
      </c>
      <c r="J52" s="25" t="s">
        <v>41</v>
      </c>
      <c r="K52" s="25" t="s">
        <v>41</v>
      </c>
      <c r="L52" s="25">
        <v>6.083779929667353</v>
      </c>
      <c r="M52" s="25">
        <v>2.4230542236252646</v>
      </c>
      <c r="N52" s="25">
        <v>0</v>
      </c>
      <c r="O52" s="25">
        <v>2.0441989486585093</v>
      </c>
      <c r="P52" s="26">
        <v>1.4490692082723622</v>
      </c>
      <c r="Q52" s="25"/>
      <c r="R52" s="25">
        <v>1.9890412033513727</v>
      </c>
      <c r="S52" s="25"/>
      <c r="T52" s="26">
        <v>1.5041726728870586</v>
      </c>
      <c r="U52" s="21"/>
    </row>
    <row r="53" spans="1:21" ht="13.5">
      <c r="A53" s="36"/>
      <c r="B53" s="27" t="s">
        <v>37</v>
      </c>
      <c r="C53" s="24"/>
      <c r="D53" s="28">
        <v>178161.68077</v>
      </c>
      <c r="E53" s="28">
        <v>80229.6379</v>
      </c>
      <c r="F53" s="28">
        <v>0</v>
      </c>
      <c r="G53" s="28">
        <v>134747.63899</v>
      </c>
      <c r="H53" s="28">
        <v>22814.23156</v>
      </c>
      <c r="I53" s="28">
        <v>16645.06784</v>
      </c>
      <c r="J53" s="28">
        <v>0</v>
      </c>
      <c r="K53" s="28">
        <v>0</v>
      </c>
      <c r="L53" s="28">
        <v>7723.13587</v>
      </c>
      <c r="M53" s="28">
        <v>35619.65067</v>
      </c>
      <c r="N53" s="28">
        <v>6287.26551</v>
      </c>
      <c r="O53" s="28">
        <v>110165.76157999999</v>
      </c>
      <c r="P53" s="29">
        <v>592394.0706900001</v>
      </c>
      <c r="Q53" s="28"/>
      <c r="R53" s="28">
        <v>67323.33336</v>
      </c>
      <c r="S53" s="28"/>
      <c r="T53" s="29">
        <v>659717.4040499999</v>
      </c>
      <c r="U53" s="21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39"/>
      <c r="R54" s="38"/>
      <c r="S54" s="38"/>
      <c r="T54" s="39"/>
      <c r="U54" s="40"/>
    </row>
    <row r="55" spans="1:21" ht="10.5" customHeight="1">
      <c r="A55" s="41" t="s">
        <v>38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2"/>
      <c r="S55" s="42"/>
      <c r="T55" s="43"/>
      <c r="U55" s="40"/>
    </row>
    <row r="56" spans="1:21" ht="10.5" customHeight="1">
      <c r="A56" s="41" t="s">
        <v>39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2"/>
      <c r="S56" s="42"/>
      <c r="T56" s="43"/>
      <c r="U56" s="40"/>
    </row>
    <row r="57" spans="1:21" ht="10.5" customHeight="1">
      <c r="A57" s="44" t="s">
        <v>40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2"/>
      <c r="S57" s="42"/>
      <c r="T57" s="43"/>
      <c r="U57" s="40"/>
    </row>
    <row r="58" spans="1:21" ht="13.5">
      <c r="A58" s="44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3"/>
      <c r="R58" s="42"/>
      <c r="S58" s="42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T3"/>
    <mergeCell ref="A6:A11"/>
    <mergeCell ref="A1:T1"/>
    <mergeCell ref="A2:T2"/>
  </mergeCells>
  <conditionalFormatting sqref="D60">
    <cfRule type="cellIs" priority="1" dxfId="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2013-09-26T13:10:57Z</dcterms:created>
  <dcterms:modified xsi:type="dcterms:W3CDTF">2013-09-26T13:11:04Z</dcterms:modified>
  <cp:category/>
  <cp:version/>
  <cp:contentType/>
  <cp:contentStatus/>
</cp:coreProperties>
</file>