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<sst xmlns="http://schemas.openxmlformats.org/spreadsheetml/2006/main" count="85" uniqueCount="28">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</sst>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41517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677.21272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2729635.38732</v>
      </c>
      <c r="D30" s="25">
        <v>23.30755896837959</v>
      </c>
      <c r="E30" s="25">
        <f>+D30</f>
        <v>23.30755896837959</v>
      </c>
    </row>
    <row r="31" spans="1:5" s="26" customFormat="1" ht="12" customHeight="1">
      <c r="A31" s="22">
        <v>2</v>
      </c>
      <c r="B31" s="23" t="s">
        <v>17</v>
      </c>
      <c r="C31" s="24">
        <v>1752229.06329</v>
      </c>
      <c r="D31" s="25">
        <v>14.961771967221507</v>
      </c>
      <c r="E31" s="25">
        <f>+E30+D31</f>
        <v>38.2693309356011</v>
      </c>
    </row>
    <row r="32" spans="1:5" s="26" customFormat="1" ht="12" customHeight="1">
      <c r="A32" s="22">
        <v>3</v>
      </c>
      <c r="B32" s="23" t="s">
        <v>20</v>
      </c>
      <c r="C32" s="24">
        <v>1243579.7778</v>
      </c>
      <c r="D32" s="25">
        <v>10.618564346579502</v>
      </c>
      <c r="E32" s="25">
        <f aca="true" t="shared" si="0" ref="E32:E42">+E31+D32</f>
        <v>48.8878952821806</v>
      </c>
    </row>
    <row r="33" spans="1:5" s="26" customFormat="1" ht="12" customHeight="1">
      <c r="A33" s="22">
        <v>4</v>
      </c>
      <c r="B33" s="23" t="s">
        <v>18</v>
      </c>
      <c r="C33" s="24">
        <v>1209137.65797</v>
      </c>
      <c r="D33" s="25">
        <v>10.324473149395146</v>
      </c>
      <c r="E33" s="25">
        <f t="shared" si="0"/>
        <v>59.21236843157575</v>
      </c>
    </row>
    <row r="34" spans="1:5" s="26" customFormat="1" ht="12" customHeight="1">
      <c r="A34" s="22">
        <v>5</v>
      </c>
      <c r="B34" s="23" t="s">
        <v>12</v>
      </c>
      <c r="C34" s="24">
        <v>1169899.50229</v>
      </c>
      <c r="D34" s="25">
        <v>9.989430003497198</v>
      </c>
      <c r="E34" s="25">
        <f t="shared" si="0"/>
        <v>69.20179843507294</v>
      </c>
    </row>
    <row r="35" spans="1:5" s="26" customFormat="1" ht="12" customHeight="1">
      <c r="A35" s="22">
        <v>6</v>
      </c>
      <c r="B35" s="23" t="s">
        <v>10</v>
      </c>
      <c r="C35" s="24">
        <v>1155088.94605</v>
      </c>
      <c r="D35" s="25">
        <v>9.862966991432708</v>
      </c>
      <c r="E35" s="25">
        <f t="shared" si="0"/>
        <v>79.06476542650566</v>
      </c>
    </row>
    <row r="36" spans="1:5" s="26" customFormat="1" ht="12" customHeight="1">
      <c r="A36" s="22">
        <v>7</v>
      </c>
      <c r="B36" s="23" t="s">
        <v>19</v>
      </c>
      <c r="C36" s="24">
        <v>650741.8187000001</v>
      </c>
      <c r="D36" s="25">
        <v>5.556494242050486</v>
      </c>
      <c r="E36" s="25">
        <f t="shared" si="0"/>
        <v>84.62125966855615</v>
      </c>
    </row>
    <row r="37" spans="1:5" s="26" customFormat="1" ht="12" customHeight="1">
      <c r="A37" s="22">
        <v>8</v>
      </c>
      <c r="B37" s="23" t="s">
        <v>13</v>
      </c>
      <c r="C37" s="24">
        <v>643523.01972</v>
      </c>
      <c r="D37" s="25">
        <v>5.49485502690519</v>
      </c>
      <c r="E37" s="25">
        <f t="shared" si="0"/>
        <v>90.11611469546133</v>
      </c>
    </row>
    <row r="38" spans="1:5" s="26" customFormat="1" ht="12" customHeight="1">
      <c r="A38" s="22">
        <v>9</v>
      </c>
      <c r="B38" s="23" t="s">
        <v>21</v>
      </c>
      <c r="C38" s="24">
        <v>457819.00327</v>
      </c>
      <c r="D38" s="25">
        <v>3.909182693457422</v>
      </c>
      <c r="E38" s="25">
        <f t="shared" si="0"/>
        <v>94.02529738891876</v>
      </c>
    </row>
    <row r="39" spans="1:5" s="26" customFormat="1" ht="12" customHeight="1">
      <c r="A39" s="22">
        <v>10</v>
      </c>
      <c r="B39" s="23" t="s">
        <v>14</v>
      </c>
      <c r="C39" s="24">
        <v>306888.11819999997</v>
      </c>
      <c r="D39" s="25">
        <v>2.62042796809734</v>
      </c>
      <c r="E39" s="25">
        <f t="shared" si="0"/>
        <v>96.6457253570161</v>
      </c>
    </row>
    <row r="40" spans="1:5" s="26" customFormat="1" ht="12" customHeight="1">
      <c r="A40" s="22">
        <v>11</v>
      </c>
      <c r="B40" s="23" t="s">
        <v>15</v>
      </c>
      <c r="C40" s="24">
        <v>193950.93685</v>
      </c>
      <c r="D40" s="25">
        <v>1.6560903769796749</v>
      </c>
      <c r="E40" s="25">
        <f t="shared" si="0"/>
        <v>98.30181573399578</v>
      </c>
    </row>
    <row r="41" spans="1:5" s="26" customFormat="1" ht="12" customHeight="1">
      <c r="A41" s="22">
        <v>12</v>
      </c>
      <c r="B41" s="23" t="s">
        <v>11</v>
      </c>
      <c r="C41" s="24">
        <v>154084.34438</v>
      </c>
      <c r="D41" s="25">
        <v>1.3156811929621792</v>
      </c>
      <c r="E41" s="25">
        <f t="shared" si="0"/>
        <v>99.61749692695795</v>
      </c>
    </row>
    <row r="42" spans="1:5" s="26" customFormat="1" ht="12" customHeight="1">
      <c r="A42" s="22">
        <v>13</v>
      </c>
      <c r="B42" s="23" t="s">
        <v>16</v>
      </c>
      <c r="C42" s="24">
        <v>44796.36522</v>
      </c>
      <c r="D42" s="25">
        <v>0.382503073042047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52902.329880000005</v>
      </c>
      <c r="D50" s="25">
        <v>40.5731907723768</v>
      </c>
      <c r="E50" s="25">
        <f>+D50</f>
        <v>40.5731907723768</v>
      </c>
    </row>
    <row r="51" spans="1:5" s="26" customFormat="1" ht="12" customHeight="1">
      <c r="A51" s="22">
        <v>2</v>
      </c>
      <c r="B51" s="23" t="s">
        <v>17</v>
      </c>
      <c r="C51" s="24">
        <v>17277.370239999997</v>
      </c>
      <c r="D51" s="25">
        <v>13.250797089326708</v>
      </c>
      <c r="E51" s="25">
        <f>+E50+D51</f>
        <v>53.82398786170351</v>
      </c>
    </row>
    <row r="52" spans="1:5" s="26" customFormat="1" ht="12" customHeight="1">
      <c r="A52" s="22">
        <v>3</v>
      </c>
      <c r="B52" s="23" t="s">
        <v>20</v>
      </c>
      <c r="C52" s="24">
        <v>14514.671960000001</v>
      </c>
      <c r="D52" s="25">
        <v>11.131958758099755</v>
      </c>
      <c r="E52" s="25">
        <f aca="true" t="shared" si="1" ref="E52:E62">+E51+D52</f>
        <v>64.95594661980326</v>
      </c>
    </row>
    <row r="53" spans="1:5" s="26" customFormat="1" ht="12" customHeight="1">
      <c r="A53" s="22">
        <v>4</v>
      </c>
      <c r="B53" s="23" t="s">
        <v>18</v>
      </c>
      <c r="C53" s="24">
        <v>12981.74604</v>
      </c>
      <c r="D53" s="25">
        <v>9.956288500605202</v>
      </c>
      <c r="E53" s="25">
        <f t="shared" si="1"/>
        <v>74.91223512040845</v>
      </c>
    </row>
    <row r="54" spans="1:5" s="26" customFormat="1" ht="12" customHeight="1">
      <c r="A54" s="22">
        <v>5</v>
      </c>
      <c r="B54" s="23" t="s">
        <v>9</v>
      </c>
      <c r="C54" s="24">
        <v>10403.01277</v>
      </c>
      <c r="D54" s="25">
        <v>7.978541260509828</v>
      </c>
      <c r="E54" s="25">
        <f t="shared" si="1"/>
        <v>82.89077638091828</v>
      </c>
    </row>
    <row r="55" spans="1:5" s="26" customFormat="1" ht="12" customHeight="1">
      <c r="A55" s="22">
        <v>6</v>
      </c>
      <c r="B55" s="23" t="s">
        <v>14</v>
      </c>
      <c r="C55" s="24">
        <v>7282.2162</v>
      </c>
      <c r="D55" s="25">
        <v>5.585061145671658</v>
      </c>
      <c r="E55" s="25">
        <f t="shared" si="1"/>
        <v>88.47583752658994</v>
      </c>
    </row>
    <row r="56" spans="1:5" s="26" customFormat="1" ht="12" customHeight="1">
      <c r="A56" s="22">
        <v>7</v>
      </c>
      <c r="B56" s="23" t="s">
        <v>15</v>
      </c>
      <c r="C56" s="24">
        <v>6957.87507</v>
      </c>
      <c r="D56" s="25">
        <v>5.336309255676105</v>
      </c>
      <c r="E56" s="25">
        <f t="shared" si="1"/>
        <v>93.81214678226604</v>
      </c>
    </row>
    <row r="57" spans="1:5" s="26" customFormat="1" ht="12" customHeight="1">
      <c r="A57" s="22">
        <v>8</v>
      </c>
      <c r="B57" s="23" t="s">
        <v>11</v>
      </c>
      <c r="C57" s="24">
        <v>2752.97516</v>
      </c>
      <c r="D57" s="25">
        <v>2.1113812304989263</v>
      </c>
      <c r="E57" s="25">
        <f t="shared" si="1"/>
        <v>95.92352801276496</v>
      </c>
    </row>
    <row r="58" spans="1:5" s="26" customFormat="1" ht="12" customHeight="1">
      <c r="A58" s="22">
        <v>9</v>
      </c>
      <c r="B58" s="23" t="s">
        <v>10</v>
      </c>
      <c r="C58" s="24">
        <v>2196.0768900000003</v>
      </c>
      <c r="D58" s="25">
        <v>1.6842707459367185</v>
      </c>
      <c r="E58" s="25">
        <f t="shared" si="1"/>
        <v>97.60779875870168</v>
      </c>
    </row>
    <row r="59" spans="1:5" s="26" customFormat="1" ht="12" customHeight="1">
      <c r="A59" s="22">
        <v>10</v>
      </c>
      <c r="B59" s="23" t="s">
        <v>12</v>
      </c>
      <c r="C59" s="24">
        <v>1608.79543</v>
      </c>
      <c r="D59" s="25">
        <v>1.2338580180340057</v>
      </c>
      <c r="E59" s="25">
        <f t="shared" si="1"/>
        <v>98.84165677673568</v>
      </c>
    </row>
    <row r="60" spans="1:5" s="26" customFormat="1" ht="12" customHeight="1">
      <c r="A60" s="22">
        <v>11</v>
      </c>
      <c r="B60" s="23" t="s">
        <v>13</v>
      </c>
      <c r="C60" s="24">
        <v>987.51847</v>
      </c>
      <c r="D60" s="25">
        <v>0.7573726027840431</v>
      </c>
      <c r="E60" s="25">
        <f t="shared" si="1"/>
        <v>99.59902937951972</v>
      </c>
    </row>
    <row r="61" spans="1:5" s="26" customFormat="1" ht="12" customHeight="1">
      <c r="A61" s="22">
        <v>12</v>
      </c>
      <c r="B61" s="23" t="s">
        <v>19</v>
      </c>
      <c r="C61" s="24">
        <v>451.78234000000003</v>
      </c>
      <c r="D61" s="25">
        <v>0.34649232103746425</v>
      </c>
      <c r="E61" s="25">
        <f t="shared" si="1"/>
        <v>99.94552170055718</v>
      </c>
    </row>
    <row r="62" spans="1:5" s="26" customFormat="1" ht="12" customHeight="1">
      <c r="A62" s="22">
        <v>13</v>
      </c>
      <c r="B62" s="23" t="s">
        <v>16</v>
      </c>
      <c r="C62" s="24">
        <v>71.03284</v>
      </c>
      <c r="D62" s="25">
        <v>0.05447829944278661</v>
      </c>
      <c r="E62" s="25">
        <f t="shared" si="1"/>
        <v>99.99999999999997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>
        <v>600</v>
      </c>
      <c r="D69" s="36">
        <v>650</v>
      </c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4784.91823</v>
      </c>
      <c r="D71" s="25">
        <v>8.313697838855452</v>
      </c>
      <c r="E71" s="25">
        <v>8.313697838855452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63.809870000000004</v>
      </c>
      <c r="D72" s="25">
        <v>0.11086834775787743</v>
      </c>
      <c r="E72" s="25">
        <v>8.42456618661333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5193.154320000001</v>
      </c>
      <c r="D73" s="25">
        <v>9.022999719480444</v>
      </c>
      <c r="E73" s="25">
        <v>17.44756590609377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941.27922</v>
      </c>
      <c r="D74" s="25">
        <v>1.6354534478792013</v>
      </c>
      <c r="E74" s="25">
        <v>19.083019353972972</v>
      </c>
    </row>
    <row r="75" spans="1:5" s="26" customFormat="1" ht="12" customHeight="1">
      <c r="A75" s="22">
        <v>6</v>
      </c>
      <c r="B75" s="23" t="s">
        <v>14</v>
      </c>
      <c r="C75" s="24">
        <v>651.837</v>
      </c>
      <c r="D75" s="25">
        <v>1.1325534936437192</v>
      </c>
      <c r="E75" s="25">
        <v>20.21557284761669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0</v>
      </c>
      <c r="D80" s="25">
        <v>0</v>
      </c>
      <c r="E80" s="25">
        <v>0</v>
      </c>
    </row>
    <row r="81" spans="1:5" s="26" customFormat="1" ht="12" customHeight="1">
      <c r="A81" s="22">
        <v>12</v>
      </c>
      <c r="B81" s="23" t="s">
        <v>20</v>
      </c>
      <c r="C81" s="24">
        <v>0</v>
      </c>
      <c r="D81" s="25">
        <v>0</v>
      </c>
      <c r="E81" s="25">
        <v>0</v>
      </c>
    </row>
    <row r="82" spans="1:5" s="26" customFormat="1" ht="12" customHeight="1">
      <c r="A82" s="22">
        <v>13</v>
      </c>
      <c r="B82" s="23" t="s">
        <v>21</v>
      </c>
      <c r="C82" s="24">
        <v>45919.63376</v>
      </c>
      <c r="D82" s="25">
        <v>79.7844271523833</v>
      </c>
      <c r="E82" s="25">
        <v>79.7844271523833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25</v>
      </c>
    </row>
    <row r="86" spans="1:3" s="42" customFormat="1" ht="12.75">
      <c r="A86" s="43" t="s">
        <v>26</v>
      </c>
      <c r="B86" s="44"/>
      <c r="C86" s="44"/>
    </row>
    <row r="87" spans="1:3" s="42" customFormat="1" ht="12.75">
      <c r="A87" s="43" t="s">
        <v>27</v>
      </c>
      <c r="B87" s="44"/>
      <c r="C87" s="44"/>
    </row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2013-09-26T15:09:54Z</dcterms:created>
  <dcterms:modified xsi:type="dcterms:W3CDTF">2013-09-26T15:09:55Z</dcterms:modified>
  <cp:category/>
  <cp:version/>
  <cp:contentType/>
  <cp:contentStatus/>
</cp:coreProperties>
</file>