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>
    <definedName name="_xlnm.Print_Area" localSheetId="0">'CM'!$A$1:$U$3</definedName>
    <definedName name="cmt">'CM'!$D$5:$O$53,'CM'!$R$5:$R$53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<sst xmlns="http://schemas.openxmlformats.org/spreadsheetml/2006/main" count="171" uniqueCount="42">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</sst>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16.00390625" style="0" customWidth="1"/>
    <col min="7" max="7" width="15.8515625" style="0" bestFit="1" customWidth="1"/>
    <col min="8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5" bestFit="1" customWidth="1"/>
  </cols>
  <sheetData>
    <row r="1" spans="1:21" s="3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s="6" customFormat="1" ht="20.25" customHeight="1">
      <c r="A2" s="4">
        <v>41639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1" s="6" customFormat="1" ht="16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4.2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1"/>
      <c r="S4" s="11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8" t="s">
        <v>16</v>
      </c>
      <c r="Q5" s="19"/>
      <c r="R5" s="17" t="s">
        <v>17</v>
      </c>
      <c r="S5" s="17"/>
      <c r="T5" s="20" t="s">
        <v>18</v>
      </c>
      <c r="U5" s="21"/>
    </row>
    <row r="6" spans="1:21" ht="13.5">
      <c r="A6" s="22" t="s">
        <v>19</v>
      </c>
      <c r="B6" s="23" t="s">
        <v>20</v>
      </c>
      <c r="C6" s="24"/>
      <c r="D6" s="25" t="s">
        <v>41</v>
      </c>
      <c r="E6" s="25" t="s">
        <v>41</v>
      </c>
      <c r="F6" s="25" t="s">
        <v>41</v>
      </c>
      <c r="G6" s="25">
        <v>100</v>
      </c>
      <c r="H6" s="25" t="s">
        <v>41</v>
      </c>
      <c r="I6" s="25">
        <v>100</v>
      </c>
      <c r="J6" s="25" t="s">
        <v>41</v>
      </c>
      <c r="K6" s="25" t="s">
        <v>41</v>
      </c>
      <c r="L6" s="25" t="s">
        <v>41</v>
      </c>
      <c r="M6" s="25">
        <v>100</v>
      </c>
      <c r="N6" s="25" t="s">
        <v>41</v>
      </c>
      <c r="O6" s="25">
        <v>100</v>
      </c>
      <c r="P6" s="26">
        <v>100</v>
      </c>
      <c r="Q6" s="26"/>
      <c r="R6" s="25">
        <v>100</v>
      </c>
      <c r="S6" s="25"/>
      <c r="T6" s="26">
        <v>100</v>
      </c>
      <c r="U6" s="21"/>
    </row>
    <row r="7" spans="1:21" ht="13.5">
      <c r="A7" s="22"/>
      <c r="B7" s="23" t="s">
        <v>21</v>
      </c>
      <c r="C7" s="24"/>
      <c r="D7" s="25" t="s">
        <v>41</v>
      </c>
      <c r="E7" s="25" t="s">
        <v>41</v>
      </c>
      <c r="F7" s="25" t="s">
        <v>41</v>
      </c>
      <c r="G7" s="25">
        <v>0</v>
      </c>
      <c r="H7" s="25" t="s">
        <v>41</v>
      </c>
      <c r="I7" s="25">
        <v>0</v>
      </c>
      <c r="J7" s="25" t="s">
        <v>41</v>
      </c>
      <c r="K7" s="25" t="s">
        <v>41</v>
      </c>
      <c r="L7" s="25" t="s">
        <v>41</v>
      </c>
      <c r="M7" s="25">
        <v>0</v>
      </c>
      <c r="N7" s="25" t="s">
        <v>41</v>
      </c>
      <c r="O7" s="25">
        <v>0</v>
      </c>
      <c r="P7" s="26">
        <v>0</v>
      </c>
      <c r="Q7" s="26"/>
      <c r="R7" s="25">
        <v>0</v>
      </c>
      <c r="S7" s="25"/>
      <c r="T7" s="26">
        <v>0</v>
      </c>
      <c r="U7" s="21"/>
    </row>
    <row r="8" spans="1:21" ht="13.5">
      <c r="A8" s="22"/>
      <c r="B8" s="23" t="s">
        <v>22</v>
      </c>
      <c r="C8" s="24"/>
      <c r="D8" s="25" t="s">
        <v>41</v>
      </c>
      <c r="E8" s="25" t="s">
        <v>41</v>
      </c>
      <c r="F8" s="25" t="s">
        <v>41</v>
      </c>
      <c r="G8" s="25">
        <v>0</v>
      </c>
      <c r="H8" s="25" t="s">
        <v>41</v>
      </c>
      <c r="I8" s="25">
        <v>0</v>
      </c>
      <c r="J8" s="25" t="s">
        <v>41</v>
      </c>
      <c r="K8" s="25" t="s">
        <v>41</v>
      </c>
      <c r="L8" s="25" t="s">
        <v>41</v>
      </c>
      <c r="M8" s="25">
        <v>0</v>
      </c>
      <c r="N8" s="25" t="s">
        <v>41</v>
      </c>
      <c r="O8" s="25">
        <v>0</v>
      </c>
      <c r="P8" s="26">
        <v>0</v>
      </c>
      <c r="Q8" s="26"/>
      <c r="R8" s="25">
        <v>0</v>
      </c>
      <c r="S8" s="25"/>
      <c r="T8" s="26">
        <v>0</v>
      </c>
      <c r="U8" s="21"/>
    </row>
    <row r="9" spans="1:21" ht="13.5">
      <c r="A9" s="22"/>
      <c r="B9" s="23" t="s">
        <v>23</v>
      </c>
      <c r="C9" s="24"/>
      <c r="D9" s="25" t="s">
        <v>41</v>
      </c>
      <c r="E9" s="25" t="s">
        <v>41</v>
      </c>
      <c r="F9" s="25" t="s">
        <v>41</v>
      </c>
      <c r="G9" s="25">
        <v>0</v>
      </c>
      <c r="H9" s="25" t="s">
        <v>41</v>
      </c>
      <c r="I9" s="25">
        <v>0</v>
      </c>
      <c r="J9" s="25" t="s">
        <v>41</v>
      </c>
      <c r="K9" s="25" t="s">
        <v>41</v>
      </c>
      <c r="L9" s="25" t="s">
        <v>41</v>
      </c>
      <c r="M9" s="25">
        <v>0</v>
      </c>
      <c r="N9" s="25" t="s">
        <v>41</v>
      </c>
      <c r="O9" s="25">
        <v>0</v>
      </c>
      <c r="P9" s="26">
        <v>0</v>
      </c>
      <c r="Q9" s="26"/>
      <c r="R9" s="25">
        <v>0</v>
      </c>
      <c r="S9" s="25"/>
      <c r="T9" s="26">
        <v>0</v>
      </c>
      <c r="U9" s="21"/>
    </row>
    <row r="10" spans="1:21" ht="13.5">
      <c r="A10" s="22"/>
      <c r="B10" s="23" t="s">
        <v>24</v>
      </c>
      <c r="C10" s="24"/>
      <c r="D10" s="25" t="s">
        <v>41</v>
      </c>
      <c r="E10" s="25" t="s">
        <v>41</v>
      </c>
      <c r="F10" s="25" t="s">
        <v>41</v>
      </c>
      <c r="G10" s="25">
        <v>0</v>
      </c>
      <c r="H10" s="25" t="s">
        <v>41</v>
      </c>
      <c r="I10" s="25">
        <v>0</v>
      </c>
      <c r="J10" s="25" t="s">
        <v>41</v>
      </c>
      <c r="K10" s="25" t="s">
        <v>41</v>
      </c>
      <c r="L10" s="25" t="s">
        <v>41</v>
      </c>
      <c r="M10" s="25">
        <v>0</v>
      </c>
      <c r="N10" s="25" t="s">
        <v>41</v>
      </c>
      <c r="O10" s="25">
        <v>0</v>
      </c>
      <c r="P10" s="26">
        <v>0</v>
      </c>
      <c r="Q10" s="26"/>
      <c r="R10" s="25">
        <v>0</v>
      </c>
      <c r="S10" s="25"/>
      <c r="T10" s="26">
        <v>0</v>
      </c>
      <c r="U10" s="21"/>
    </row>
    <row r="11" spans="1:21" ht="13.5">
      <c r="A11" s="22"/>
      <c r="B11" s="27" t="s">
        <v>25</v>
      </c>
      <c r="C11" s="24"/>
      <c r="D11" s="28">
        <v>0</v>
      </c>
      <c r="E11" s="28">
        <v>0</v>
      </c>
      <c r="F11" s="28">
        <v>0</v>
      </c>
      <c r="G11" s="28">
        <v>12520.51474</v>
      </c>
      <c r="H11" s="28">
        <v>0</v>
      </c>
      <c r="I11" s="28">
        <v>13866.02644</v>
      </c>
      <c r="J11" s="28">
        <v>0</v>
      </c>
      <c r="K11" s="28">
        <v>0</v>
      </c>
      <c r="L11" s="28">
        <v>0</v>
      </c>
      <c r="M11" s="28">
        <v>3895.61138</v>
      </c>
      <c r="N11" s="28">
        <v>0</v>
      </c>
      <c r="O11" s="28">
        <v>12650</v>
      </c>
      <c r="P11" s="29">
        <v>42932.15256</v>
      </c>
      <c r="Q11" s="28"/>
      <c r="R11" s="28">
        <v>25857.51942</v>
      </c>
      <c r="S11" s="28"/>
      <c r="T11" s="29">
        <v>68789.67198</v>
      </c>
      <c r="U11" s="21"/>
    </row>
    <row r="12" spans="1:21" ht="3" customHeight="1">
      <c r="A12" s="30"/>
      <c r="B12" s="31"/>
      <c r="C12" s="2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2"/>
      <c r="S12" s="32"/>
      <c r="T12" s="35"/>
      <c r="U12" s="21"/>
    </row>
    <row r="13" spans="1:21" ht="13.5">
      <c r="A13" s="22" t="s">
        <v>26</v>
      </c>
      <c r="B13" s="23" t="s">
        <v>20</v>
      </c>
      <c r="C13" s="24"/>
      <c r="D13" s="25" t="s">
        <v>41</v>
      </c>
      <c r="E13" s="25">
        <v>100</v>
      </c>
      <c r="F13" s="25" t="s">
        <v>41</v>
      </c>
      <c r="G13" s="25">
        <v>100</v>
      </c>
      <c r="H13" s="25" t="s">
        <v>41</v>
      </c>
      <c r="I13" s="25" t="s">
        <v>41</v>
      </c>
      <c r="J13" s="25" t="s">
        <v>41</v>
      </c>
      <c r="K13" s="25" t="s">
        <v>41</v>
      </c>
      <c r="L13" s="25">
        <v>100</v>
      </c>
      <c r="M13" s="25" t="s">
        <v>41</v>
      </c>
      <c r="N13" s="25" t="s">
        <v>41</v>
      </c>
      <c r="O13" s="25" t="s">
        <v>41</v>
      </c>
      <c r="P13" s="26">
        <v>100</v>
      </c>
      <c r="Q13" s="25"/>
      <c r="R13" s="25">
        <v>100</v>
      </c>
      <c r="S13" s="25"/>
      <c r="T13" s="26">
        <v>100</v>
      </c>
      <c r="U13" s="21"/>
    </row>
    <row r="14" spans="1:21" ht="13.5">
      <c r="A14" s="22"/>
      <c r="B14" s="23" t="s">
        <v>21</v>
      </c>
      <c r="C14" s="24"/>
      <c r="D14" s="25" t="s">
        <v>41</v>
      </c>
      <c r="E14" s="25">
        <v>0</v>
      </c>
      <c r="F14" s="25" t="s">
        <v>41</v>
      </c>
      <c r="G14" s="25">
        <v>0</v>
      </c>
      <c r="H14" s="25" t="s">
        <v>41</v>
      </c>
      <c r="I14" s="25" t="s">
        <v>41</v>
      </c>
      <c r="J14" s="25" t="s">
        <v>41</v>
      </c>
      <c r="K14" s="25" t="s">
        <v>41</v>
      </c>
      <c r="L14" s="25">
        <v>0</v>
      </c>
      <c r="M14" s="25" t="s">
        <v>41</v>
      </c>
      <c r="N14" s="25" t="s">
        <v>41</v>
      </c>
      <c r="O14" s="25" t="s">
        <v>41</v>
      </c>
      <c r="P14" s="26">
        <v>0</v>
      </c>
      <c r="Q14" s="25"/>
      <c r="R14" s="25">
        <v>0</v>
      </c>
      <c r="S14" s="25"/>
      <c r="T14" s="26">
        <v>0</v>
      </c>
      <c r="U14" s="21"/>
    </row>
    <row r="15" spans="1:21" ht="13.5">
      <c r="A15" s="22"/>
      <c r="B15" s="23" t="s">
        <v>22</v>
      </c>
      <c r="C15" s="24"/>
      <c r="D15" s="25" t="s">
        <v>41</v>
      </c>
      <c r="E15" s="25">
        <v>0</v>
      </c>
      <c r="F15" s="25" t="s">
        <v>41</v>
      </c>
      <c r="G15" s="25">
        <v>0</v>
      </c>
      <c r="H15" s="25" t="s">
        <v>41</v>
      </c>
      <c r="I15" s="25" t="s">
        <v>41</v>
      </c>
      <c r="J15" s="25" t="s">
        <v>41</v>
      </c>
      <c r="K15" s="25" t="s">
        <v>41</v>
      </c>
      <c r="L15" s="25">
        <v>0</v>
      </c>
      <c r="M15" s="25" t="s">
        <v>41</v>
      </c>
      <c r="N15" s="25" t="s">
        <v>41</v>
      </c>
      <c r="O15" s="25" t="s">
        <v>41</v>
      </c>
      <c r="P15" s="26">
        <v>0</v>
      </c>
      <c r="Q15" s="25"/>
      <c r="R15" s="25">
        <v>0</v>
      </c>
      <c r="S15" s="25"/>
      <c r="T15" s="26">
        <v>0</v>
      </c>
      <c r="U15" s="21"/>
    </row>
    <row r="16" spans="1:21" ht="13.5">
      <c r="A16" s="22"/>
      <c r="B16" s="23" t="s">
        <v>23</v>
      </c>
      <c r="C16" s="24"/>
      <c r="D16" s="25" t="s">
        <v>41</v>
      </c>
      <c r="E16" s="25">
        <v>0</v>
      </c>
      <c r="F16" s="25" t="s">
        <v>41</v>
      </c>
      <c r="G16" s="25">
        <v>0</v>
      </c>
      <c r="H16" s="25" t="s">
        <v>41</v>
      </c>
      <c r="I16" s="25" t="s">
        <v>41</v>
      </c>
      <c r="J16" s="25" t="s">
        <v>41</v>
      </c>
      <c r="K16" s="25" t="s">
        <v>41</v>
      </c>
      <c r="L16" s="25">
        <v>0</v>
      </c>
      <c r="M16" s="25" t="s">
        <v>41</v>
      </c>
      <c r="N16" s="25" t="s">
        <v>41</v>
      </c>
      <c r="O16" s="25" t="s">
        <v>41</v>
      </c>
      <c r="P16" s="26">
        <v>0</v>
      </c>
      <c r="Q16" s="25"/>
      <c r="R16" s="25">
        <v>0</v>
      </c>
      <c r="S16" s="25"/>
      <c r="T16" s="26">
        <v>0</v>
      </c>
      <c r="U16" s="21"/>
    </row>
    <row r="17" spans="1:21" ht="13.5">
      <c r="A17" s="22"/>
      <c r="B17" s="23" t="s">
        <v>24</v>
      </c>
      <c r="C17" s="24"/>
      <c r="D17" s="25" t="s">
        <v>41</v>
      </c>
      <c r="E17" s="25">
        <v>0</v>
      </c>
      <c r="F17" s="25" t="s">
        <v>41</v>
      </c>
      <c r="G17" s="25">
        <v>0</v>
      </c>
      <c r="H17" s="25" t="s">
        <v>41</v>
      </c>
      <c r="I17" s="25" t="s">
        <v>41</v>
      </c>
      <c r="J17" s="25" t="s">
        <v>41</v>
      </c>
      <c r="K17" s="25" t="s">
        <v>41</v>
      </c>
      <c r="L17" s="25">
        <v>0</v>
      </c>
      <c r="M17" s="25" t="s">
        <v>41</v>
      </c>
      <c r="N17" s="25" t="s">
        <v>41</v>
      </c>
      <c r="O17" s="25" t="s">
        <v>41</v>
      </c>
      <c r="P17" s="26">
        <v>0</v>
      </c>
      <c r="Q17" s="25"/>
      <c r="R17" s="25">
        <v>0</v>
      </c>
      <c r="S17" s="25"/>
      <c r="T17" s="26">
        <v>0</v>
      </c>
      <c r="U17" s="21"/>
    </row>
    <row r="18" spans="1:21" ht="13.5">
      <c r="A18" s="22"/>
      <c r="B18" s="27" t="s">
        <v>27</v>
      </c>
      <c r="C18" s="24"/>
      <c r="D18" s="28">
        <v>0</v>
      </c>
      <c r="E18" s="28">
        <v>2962.10785</v>
      </c>
      <c r="F18" s="28">
        <v>0</v>
      </c>
      <c r="G18" s="28">
        <v>2653.97117</v>
      </c>
      <c r="H18" s="28">
        <v>0</v>
      </c>
      <c r="I18" s="28">
        <v>0</v>
      </c>
      <c r="J18" s="28">
        <v>0</v>
      </c>
      <c r="K18" s="28">
        <v>0</v>
      </c>
      <c r="L18" s="28">
        <v>8082.601519999999</v>
      </c>
      <c r="M18" s="28">
        <v>0</v>
      </c>
      <c r="N18" s="28">
        <v>0</v>
      </c>
      <c r="O18" s="28">
        <v>0</v>
      </c>
      <c r="P18" s="29">
        <v>13698.68054</v>
      </c>
      <c r="Q18" s="28"/>
      <c r="R18" s="28">
        <v>3610.40594</v>
      </c>
      <c r="S18" s="28"/>
      <c r="T18" s="29">
        <v>17309.08648</v>
      </c>
      <c r="U18" s="21"/>
    </row>
    <row r="19" spans="1:21" ht="3" customHeight="1">
      <c r="A19" s="30"/>
      <c r="B19" s="31"/>
      <c r="C19" s="2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4"/>
      <c r="R19" s="32"/>
      <c r="S19" s="32"/>
      <c r="T19" s="35"/>
      <c r="U19" s="21"/>
    </row>
    <row r="20" spans="1:21" ht="13.5">
      <c r="A20" s="22" t="s">
        <v>28</v>
      </c>
      <c r="B20" s="23" t="s">
        <v>20</v>
      </c>
      <c r="C20" s="24"/>
      <c r="D20" s="25">
        <v>95.59214365949022</v>
      </c>
      <c r="E20" s="25">
        <v>82.78437632156196</v>
      </c>
      <c r="F20" s="25">
        <v>41.48126144678496</v>
      </c>
      <c r="G20" s="25">
        <v>79.68834865543332</v>
      </c>
      <c r="H20" s="25">
        <v>90.4513890786674</v>
      </c>
      <c r="I20" s="25">
        <v>63.73389553200419</v>
      </c>
      <c r="J20" s="25">
        <v>88.13334350316073</v>
      </c>
      <c r="K20" s="25">
        <v>23.916005083937293</v>
      </c>
      <c r="L20" s="25">
        <v>89.64847109570412</v>
      </c>
      <c r="M20" s="25">
        <v>83.64465468589097</v>
      </c>
      <c r="N20" s="25">
        <v>94.7800416827808</v>
      </c>
      <c r="O20" s="25">
        <v>82.24112495584566</v>
      </c>
      <c r="P20" s="26">
        <v>85.06739695605098</v>
      </c>
      <c r="Q20" s="25"/>
      <c r="R20" s="25">
        <v>87.56926050587244</v>
      </c>
      <c r="S20" s="25"/>
      <c r="T20" s="26">
        <v>85.28548404865141</v>
      </c>
      <c r="U20" s="21"/>
    </row>
    <row r="21" spans="1:21" ht="13.5">
      <c r="A21" s="22"/>
      <c r="B21" s="23" t="s">
        <v>21</v>
      </c>
      <c r="C21" s="24"/>
      <c r="D21" s="25">
        <v>1.971194479526464</v>
      </c>
      <c r="E21" s="25">
        <v>12.538919358461797</v>
      </c>
      <c r="F21" s="25">
        <v>11.443772333093795</v>
      </c>
      <c r="G21" s="25">
        <v>15.732388892159813</v>
      </c>
      <c r="H21" s="25">
        <v>5.423711513592392</v>
      </c>
      <c r="I21" s="25">
        <v>20.91596906287381</v>
      </c>
      <c r="J21" s="25">
        <v>11.646034410961018</v>
      </c>
      <c r="K21" s="25">
        <v>0</v>
      </c>
      <c r="L21" s="25">
        <v>6.467068293406357</v>
      </c>
      <c r="M21" s="25">
        <v>12.020922182433006</v>
      </c>
      <c r="N21" s="25">
        <v>1.7577985709500814</v>
      </c>
      <c r="O21" s="25">
        <v>6.558313716023497</v>
      </c>
      <c r="P21" s="26">
        <v>9.18859583115896</v>
      </c>
      <c r="Q21" s="25"/>
      <c r="R21" s="25">
        <v>2.070452443758539</v>
      </c>
      <c r="S21" s="25"/>
      <c r="T21" s="26">
        <v>8.568108276519187</v>
      </c>
      <c r="U21" s="21"/>
    </row>
    <row r="22" spans="1:21" ht="13.5">
      <c r="A22" s="22"/>
      <c r="B22" s="23" t="s">
        <v>22</v>
      </c>
      <c r="C22" s="24"/>
      <c r="D22" s="25">
        <v>0.6262638685106571</v>
      </c>
      <c r="E22" s="25">
        <v>2.1773009465885775</v>
      </c>
      <c r="F22" s="25">
        <v>4.210075341319582</v>
      </c>
      <c r="G22" s="25">
        <v>2.6485110097508704</v>
      </c>
      <c r="H22" s="25">
        <v>2.6229369137794243</v>
      </c>
      <c r="I22" s="25">
        <v>13.350647474193616</v>
      </c>
      <c r="J22" s="25">
        <v>0</v>
      </c>
      <c r="K22" s="25">
        <v>0</v>
      </c>
      <c r="L22" s="25">
        <v>1.3699573001715537</v>
      </c>
      <c r="M22" s="25">
        <v>1.532271290914792</v>
      </c>
      <c r="N22" s="25">
        <v>1.3684570834959509</v>
      </c>
      <c r="O22" s="25">
        <v>1.9890675779824685</v>
      </c>
      <c r="P22" s="26">
        <v>2.088204694205188</v>
      </c>
      <c r="Q22" s="25"/>
      <c r="R22" s="25">
        <v>0.49807852088396387</v>
      </c>
      <c r="S22" s="25"/>
      <c r="T22" s="26">
        <v>1.9495936200591928</v>
      </c>
      <c r="U22" s="21"/>
    </row>
    <row r="23" spans="1:21" ht="13.5">
      <c r="A23" s="22"/>
      <c r="B23" s="23" t="s">
        <v>23</v>
      </c>
      <c r="C23" s="24"/>
      <c r="D23" s="25">
        <v>0.07064787285992388</v>
      </c>
      <c r="E23" s="25">
        <v>0.8280823718184902</v>
      </c>
      <c r="F23" s="25">
        <v>5.014324190650505</v>
      </c>
      <c r="G23" s="25">
        <v>1.2984202681272905</v>
      </c>
      <c r="H23" s="25">
        <v>0.08768941894401185</v>
      </c>
      <c r="I23" s="25">
        <v>1.113880774803605</v>
      </c>
      <c r="J23" s="25">
        <v>0.22062208587825569</v>
      </c>
      <c r="K23" s="25">
        <v>0</v>
      </c>
      <c r="L23" s="25">
        <v>1.1378799659401413</v>
      </c>
      <c r="M23" s="25">
        <v>1.051951417759235</v>
      </c>
      <c r="N23" s="25">
        <v>1.5634043051913553</v>
      </c>
      <c r="O23" s="25">
        <v>0.6911293822394663</v>
      </c>
      <c r="P23" s="26">
        <v>1.069428981652178</v>
      </c>
      <c r="Q23" s="25"/>
      <c r="R23" s="25">
        <v>4.379336624509386</v>
      </c>
      <c r="S23" s="25"/>
      <c r="T23" s="26">
        <v>1.3579531638195748</v>
      </c>
      <c r="U23" s="21"/>
    </row>
    <row r="24" spans="1:21" ht="13.5">
      <c r="A24" s="22"/>
      <c r="B24" s="23" t="s">
        <v>24</v>
      </c>
      <c r="C24" s="24"/>
      <c r="D24" s="25">
        <v>1.7397501196127423</v>
      </c>
      <c r="E24" s="25">
        <v>1.6713210015691866</v>
      </c>
      <c r="F24" s="25">
        <v>37.85056668815116</v>
      </c>
      <c r="G24" s="25">
        <v>0.632331174528715</v>
      </c>
      <c r="H24" s="25">
        <v>1.4142730750167711</v>
      </c>
      <c r="I24" s="25">
        <v>0.8856071561247872</v>
      </c>
      <c r="J24" s="25">
        <v>0</v>
      </c>
      <c r="K24" s="25">
        <v>76.08399491606271</v>
      </c>
      <c r="L24" s="25">
        <v>1.3766233447778087</v>
      </c>
      <c r="M24" s="25">
        <v>1.7502004230019927</v>
      </c>
      <c r="N24" s="25">
        <v>0.5302983575818089</v>
      </c>
      <c r="O24" s="25">
        <v>8.520364367908915</v>
      </c>
      <c r="P24" s="26">
        <v>2.586373536932677</v>
      </c>
      <c r="Q24" s="25"/>
      <c r="R24" s="25">
        <v>5.482871904975681</v>
      </c>
      <c r="S24" s="25"/>
      <c r="T24" s="26">
        <v>2.838860890950627</v>
      </c>
      <c r="U24" s="21"/>
    </row>
    <row r="25" spans="1:21" ht="13.5">
      <c r="A25" s="22"/>
      <c r="B25" s="27" t="s">
        <v>29</v>
      </c>
      <c r="C25" s="24"/>
      <c r="D25" s="28">
        <v>86509.99319</v>
      </c>
      <c r="E25" s="28">
        <v>208838.48864</v>
      </c>
      <c r="F25" s="28">
        <v>29502.14852</v>
      </c>
      <c r="G25" s="28">
        <v>103547.82215</v>
      </c>
      <c r="H25" s="28">
        <v>24214.996809999997</v>
      </c>
      <c r="I25" s="28">
        <v>41085.74637</v>
      </c>
      <c r="J25" s="28">
        <v>17309.24166</v>
      </c>
      <c r="K25" s="28">
        <v>491.49308</v>
      </c>
      <c r="L25" s="28">
        <v>434499.49274</v>
      </c>
      <c r="M25" s="28">
        <v>169884.40529</v>
      </c>
      <c r="N25" s="28">
        <v>54868.748100000004</v>
      </c>
      <c r="O25" s="28">
        <v>52867.30233</v>
      </c>
      <c r="P25" s="29">
        <v>1223619.8788800002</v>
      </c>
      <c r="Q25" s="28"/>
      <c r="R25" s="28">
        <v>116848.43365</v>
      </c>
      <c r="S25" s="28"/>
      <c r="T25" s="29">
        <v>1340468.31253</v>
      </c>
      <c r="U25" s="21"/>
    </row>
    <row r="26" spans="1:21" ht="3" customHeight="1">
      <c r="A26" s="30"/>
      <c r="B26" s="31"/>
      <c r="C26" s="2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4"/>
      <c r="R26" s="32"/>
      <c r="S26" s="32"/>
      <c r="T26" s="35"/>
      <c r="U26" s="21"/>
    </row>
    <row r="27" spans="1:21" ht="13.5">
      <c r="A27" s="22" t="s">
        <v>30</v>
      </c>
      <c r="B27" s="23" t="s">
        <v>20</v>
      </c>
      <c r="C27" s="24"/>
      <c r="D27" s="25">
        <v>86.1397225070447</v>
      </c>
      <c r="E27" s="25">
        <v>88.66360264614738</v>
      </c>
      <c r="F27" s="25">
        <v>77.45266099005701</v>
      </c>
      <c r="G27" s="25">
        <v>88.51074793506749</v>
      </c>
      <c r="H27" s="25">
        <v>81.01949080316318</v>
      </c>
      <c r="I27" s="25">
        <v>79.01092369557288</v>
      </c>
      <c r="J27" s="25">
        <v>77.76225804736028</v>
      </c>
      <c r="K27" s="25">
        <v>73.86765898220845</v>
      </c>
      <c r="L27" s="25">
        <v>88.18473411467845</v>
      </c>
      <c r="M27" s="25">
        <v>78.51543714310895</v>
      </c>
      <c r="N27" s="25">
        <v>85.64758189772786</v>
      </c>
      <c r="O27" s="25">
        <v>82.88447385804739</v>
      </c>
      <c r="P27" s="26">
        <v>85.13015127050052</v>
      </c>
      <c r="Q27" s="25"/>
      <c r="R27" s="25">
        <v>67.49630780598032</v>
      </c>
      <c r="S27" s="25"/>
      <c r="T27" s="26">
        <v>84.4809669947964</v>
      </c>
      <c r="U27" s="21"/>
    </row>
    <row r="28" spans="1:21" ht="13.5">
      <c r="A28" s="22"/>
      <c r="B28" s="23" t="s">
        <v>21</v>
      </c>
      <c r="C28" s="24"/>
      <c r="D28" s="25">
        <v>3.3718542786860275</v>
      </c>
      <c r="E28" s="25">
        <v>3.205881213220453</v>
      </c>
      <c r="F28" s="25">
        <v>5.059152844559081</v>
      </c>
      <c r="G28" s="25">
        <v>4.272820758099549</v>
      </c>
      <c r="H28" s="25">
        <v>6.400998515937505</v>
      </c>
      <c r="I28" s="25">
        <v>5.6324220462457815</v>
      </c>
      <c r="J28" s="25">
        <v>7.706455474939694</v>
      </c>
      <c r="K28" s="25">
        <v>9.204961876965173</v>
      </c>
      <c r="L28" s="25">
        <v>1.5892750105137632</v>
      </c>
      <c r="M28" s="25">
        <v>6.786550910287996</v>
      </c>
      <c r="N28" s="25">
        <v>5.439632094306918</v>
      </c>
      <c r="O28" s="25">
        <v>6.492946297209865</v>
      </c>
      <c r="P28" s="26">
        <v>4.243427615192675</v>
      </c>
      <c r="Q28" s="25"/>
      <c r="R28" s="25">
        <v>8.073825676522477</v>
      </c>
      <c r="S28" s="25"/>
      <c r="T28" s="26">
        <v>4.3844424878780295</v>
      </c>
      <c r="U28" s="21"/>
    </row>
    <row r="29" spans="1:21" ht="13.5">
      <c r="A29" s="22"/>
      <c r="B29" s="23" t="s">
        <v>22</v>
      </c>
      <c r="C29" s="24"/>
      <c r="D29" s="25">
        <v>1.4359263886739482</v>
      </c>
      <c r="E29" s="25">
        <v>1.3150459225374433</v>
      </c>
      <c r="F29" s="25">
        <v>2.309703642132391</v>
      </c>
      <c r="G29" s="25">
        <v>1.1560085175208297</v>
      </c>
      <c r="H29" s="25">
        <v>1.5125490976528588</v>
      </c>
      <c r="I29" s="25">
        <v>2.7615164843074713</v>
      </c>
      <c r="J29" s="25">
        <v>2.0897864358907188</v>
      </c>
      <c r="K29" s="25">
        <v>3.061946890606683</v>
      </c>
      <c r="L29" s="25">
        <v>2.055585510667464</v>
      </c>
      <c r="M29" s="25">
        <v>3.11868728409678</v>
      </c>
      <c r="N29" s="25">
        <v>1.4733422593617878</v>
      </c>
      <c r="O29" s="25">
        <v>1.7097501404815443</v>
      </c>
      <c r="P29" s="26">
        <v>1.760303302846015</v>
      </c>
      <c r="Q29" s="25"/>
      <c r="R29" s="25">
        <v>3.1193832645484862</v>
      </c>
      <c r="S29" s="25"/>
      <c r="T29" s="26">
        <v>1.8103373945252899</v>
      </c>
      <c r="U29" s="21"/>
    </row>
    <row r="30" spans="1:21" ht="13.5">
      <c r="A30" s="22"/>
      <c r="B30" s="23" t="s">
        <v>23</v>
      </c>
      <c r="C30" s="24"/>
      <c r="D30" s="25">
        <v>1.8338610219194678</v>
      </c>
      <c r="E30" s="25">
        <v>1.2305419715356682</v>
      </c>
      <c r="F30" s="25">
        <v>3.0462543957712533</v>
      </c>
      <c r="G30" s="25">
        <v>1.5639400805731654</v>
      </c>
      <c r="H30" s="25">
        <v>2.3813280286880274</v>
      </c>
      <c r="I30" s="25">
        <v>4.78720058761451</v>
      </c>
      <c r="J30" s="25">
        <v>3.6692884872410194</v>
      </c>
      <c r="K30" s="25">
        <v>6.110294125171674</v>
      </c>
      <c r="L30" s="25">
        <v>2.744674744584336</v>
      </c>
      <c r="M30" s="25">
        <v>4.99292092407162</v>
      </c>
      <c r="N30" s="25">
        <v>2.079728436172708</v>
      </c>
      <c r="O30" s="25">
        <v>2.744856694393739</v>
      </c>
      <c r="P30" s="26">
        <v>2.4775591110396262</v>
      </c>
      <c r="Q30" s="25"/>
      <c r="R30" s="25">
        <v>5.975136728681027</v>
      </c>
      <c r="S30" s="25"/>
      <c r="T30" s="26">
        <v>2.6063213061331623</v>
      </c>
      <c r="U30" s="21"/>
    </row>
    <row r="31" spans="1:21" ht="13.5">
      <c r="A31" s="22"/>
      <c r="B31" s="23" t="s">
        <v>24</v>
      </c>
      <c r="C31" s="24"/>
      <c r="D31" s="25">
        <v>7.218635803675855</v>
      </c>
      <c r="E31" s="25">
        <v>5.5849282465590315</v>
      </c>
      <c r="F31" s="25">
        <v>12.132228127480266</v>
      </c>
      <c r="G31" s="25">
        <v>4.496482708738957</v>
      </c>
      <c r="H31" s="25">
        <v>8.685633554558414</v>
      </c>
      <c r="I31" s="25">
        <v>7.807937186259337</v>
      </c>
      <c r="J31" s="25">
        <v>8.7722115545683</v>
      </c>
      <c r="K31" s="25">
        <v>7.755138125048014</v>
      </c>
      <c r="L31" s="25">
        <v>5.425730619555984</v>
      </c>
      <c r="M31" s="25">
        <v>6.586403738434647</v>
      </c>
      <c r="N31" s="25">
        <v>5.359715312430707</v>
      </c>
      <c r="O31" s="25">
        <v>6.16797300986747</v>
      </c>
      <c r="P31" s="26">
        <v>6.388558700421175</v>
      </c>
      <c r="Q31" s="25"/>
      <c r="R31" s="25">
        <v>15.335346524267699</v>
      </c>
      <c r="S31" s="25"/>
      <c r="T31" s="26">
        <v>6.717931816667115</v>
      </c>
      <c r="U31" s="21"/>
    </row>
    <row r="32" spans="1:21" ht="13.5">
      <c r="A32" s="22"/>
      <c r="B32" s="27" t="s">
        <v>31</v>
      </c>
      <c r="C32" s="24"/>
      <c r="D32" s="28">
        <v>1230185.9001500001</v>
      </c>
      <c r="E32" s="28">
        <v>492613.97256</v>
      </c>
      <c r="F32" s="28">
        <v>51646.03364</v>
      </c>
      <c r="G32" s="28">
        <v>340340.62469</v>
      </c>
      <c r="H32" s="28">
        <v>296265.46847</v>
      </c>
      <c r="I32" s="28">
        <v>105017.09356000001</v>
      </c>
      <c r="J32" s="28">
        <v>56953.93173</v>
      </c>
      <c r="K32" s="28">
        <v>13250.62924</v>
      </c>
      <c r="L32" s="28">
        <v>894089.03909</v>
      </c>
      <c r="M32" s="28">
        <v>436727.86975</v>
      </c>
      <c r="N32" s="28">
        <v>346459.72160000005</v>
      </c>
      <c r="O32" s="28">
        <v>591715.59168</v>
      </c>
      <c r="P32" s="29">
        <v>4855265.8761599995</v>
      </c>
      <c r="Q32" s="28"/>
      <c r="R32" s="28">
        <v>185577.00959</v>
      </c>
      <c r="S32" s="28"/>
      <c r="T32" s="29">
        <v>5040842.88575</v>
      </c>
      <c r="U32" s="21"/>
    </row>
    <row r="33" spans="1:21" ht="3" customHeight="1">
      <c r="A33" s="30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8"/>
      <c r="R33" s="28"/>
      <c r="S33" s="28"/>
      <c r="T33" s="29"/>
      <c r="U33" s="21"/>
    </row>
    <row r="34" spans="1:21" ht="13.5">
      <c r="A34" s="22" t="s">
        <v>32</v>
      </c>
      <c r="B34" s="23" t="s">
        <v>20</v>
      </c>
      <c r="C34" s="24"/>
      <c r="D34" s="25">
        <v>90.97105312763757</v>
      </c>
      <c r="E34" s="25">
        <v>92.53336951881175</v>
      </c>
      <c r="F34" s="25">
        <v>81.63555827863107</v>
      </c>
      <c r="G34" s="25">
        <v>92.24395315713754</v>
      </c>
      <c r="H34" s="25">
        <v>88.0482158004028</v>
      </c>
      <c r="I34" s="25">
        <v>85.16596253181339</v>
      </c>
      <c r="J34" s="25">
        <v>77.33567685420834</v>
      </c>
      <c r="K34" s="25">
        <v>84.43974485852944</v>
      </c>
      <c r="L34" s="25">
        <v>92.87673538942522</v>
      </c>
      <c r="M34" s="25">
        <v>86.54603424744309</v>
      </c>
      <c r="N34" s="25">
        <v>89.01641921365407</v>
      </c>
      <c r="O34" s="25">
        <v>90.0167729242771</v>
      </c>
      <c r="P34" s="26">
        <v>90.00486668095314</v>
      </c>
      <c r="Q34" s="25"/>
      <c r="R34" s="25">
        <v>77.73758080843749</v>
      </c>
      <c r="S34" s="25"/>
      <c r="T34" s="26">
        <v>89.80852944070121</v>
      </c>
      <c r="U34" s="21"/>
    </row>
    <row r="35" spans="1:21" ht="13.5">
      <c r="A35" s="22"/>
      <c r="B35" s="23" t="s">
        <v>21</v>
      </c>
      <c r="C35" s="24"/>
      <c r="D35" s="25">
        <v>2.666796118790503</v>
      </c>
      <c r="E35" s="25">
        <v>2.082383247140778</v>
      </c>
      <c r="F35" s="25">
        <v>3.638305608207204</v>
      </c>
      <c r="G35" s="25">
        <v>2.367595810270556</v>
      </c>
      <c r="H35" s="25">
        <v>3.7830695058409685</v>
      </c>
      <c r="I35" s="25">
        <v>3.193285301217729</v>
      </c>
      <c r="J35" s="25">
        <v>4.99006007682418</v>
      </c>
      <c r="K35" s="25">
        <v>5.525671518935027</v>
      </c>
      <c r="L35" s="25">
        <v>1.1074096465715908</v>
      </c>
      <c r="M35" s="25">
        <v>4.025666929997207</v>
      </c>
      <c r="N35" s="25">
        <v>3.252713829311074</v>
      </c>
      <c r="O35" s="25">
        <v>3.020186173659441</v>
      </c>
      <c r="P35" s="26">
        <v>2.733018820044043</v>
      </c>
      <c r="Q35" s="25"/>
      <c r="R35" s="25">
        <v>3.2848127853564315</v>
      </c>
      <c r="S35" s="25"/>
      <c r="T35" s="26">
        <v>2.7418502523154498</v>
      </c>
      <c r="U35" s="21"/>
    </row>
    <row r="36" spans="1:21" ht="13.5">
      <c r="A36" s="22"/>
      <c r="B36" s="23" t="s">
        <v>22</v>
      </c>
      <c r="C36" s="24"/>
      <c r="D36" s="25">
        <v>1.0460158642633843</v>
      </c>
      <c r="E36" s="25">
        <v>0.6016297602723825</v>
      </c>
      <c r="F36" s="25">
        <v>1.3694721847600417</v>
      </c>
      <c r="G36" s="25">
        <v>0.5880462040190441</v>
      </c>
      <c r="H36" s="25">
        <v>0.931443473299792</v>
      </c>
      <c r="I36" s="25">
        <v>1.717473242030475</v>
      </c>
      <c r="J36" s="25">
        <v>1.0559626460743812</v>
      </c>
      <c r="K36" s="25">
        <v>2.155116578080476</v>
      </c>
      <c r="L36" s="25">
        <v>1.0418258562166527</v>
      </c>
      <c r="M36" s="25">
        <v>2.491874663141226</v>
      </c>
      <c r="N36" s="25">
        <v>0.9453461395194256</v>
      </c>
      <c r="O36" s="25">
        <v>1.026371335788153</v>
      </c>
      <c r="P36" s="26">
        <v>1.1131534997887935</v>
      </c>
      <c r="Q36" s="25"/>
      <c r="R36" s="25">
        <v>2.2688590604390866</v>
      </c>
      <c r="S36" s="25"/>
      <c r="T36" s="26">
        <v>1.131650504153081</v>
      </c>
      <c r="U36" s="21"/>
    </row>
    <row r="37" spans="1:21" ht="13.5">
      <c r="A37" s="22"/>
      <c r="B37" s="23" t="s">
        <v>23</v>
      </c>
      <c r="C37" s="24"/>
      <c r="D37" s="25">
        <v>1.2271477559135864</v>
      </c>
      <c r="E37" s="25">
        <v>0.5712075106262334</v>
      </c>
      <c r="F37" s="25">
        <v>1.5341382503221555</v>
      </c>
      <c r="G37" s="25">
        <v>0.8818989831129912</v>
      </c>
      <c r="H37" s="25">
        <v>1.484656573177714</v>
      </c>
      <c r="I37" s="25">
        <v>2.58887193421435</v>
      </c>
      <c r="J37" s="25">
        <v>2.6970559110161343</v>
      </c>
      <c r="K37" s="25">
        <v>2.365383634410446</v>
      </c>
      <c r="L37" s="25">
        <v>1.7054074872192075</v>
      </c>
      <c r="M37" s="25">
        <v>3.752126292295097</v>
      </c>
      <c r="N37" s="25">
        <v>1.2237328147711868</v>
      </c>
      <c r="O37" s="25">
        <v>1.6065261151428165</v>
      </c>
      <c r="P37" s="26">
        <v>1.587856291895437</v>
      </c>
      <c r="Q37" s="25"/>
      <c r="R37" s="25">
        <v>4.919426596589378</v>
      </c>
      <c r="S37" s="25"/>
      <c r="T37" s="26">
        <v>1.6411778926249343</v>
      </c>
      <c r="U37" s="21"/>
    </row>
    <row r="38" spans="1:21" ht="13.5">
      <c r="A38" s="22"/>
      <c r="B38" s="23" t="s">
        <v>24</v>
      </c>
      <c r="C38" s="24"/>
      <c r="D38" s="25">
        <v>4.088987133394973</v>
      </c>
      <c r="E38" s="25">
        <v>4.2114099631488395</v>
      </c>
      <c r="F38" s="25">
        <v>11.82252567807952</v>
      </c>
      <c r="G38" s="25">
        <v>3.918505845459873</v>
      </c>
      <c r="H38" s="25">
        <v>5.752614647278718</v>
      </c>
      <c r="I38" s="25">
        <v>7.334406990724056</v>
      </c>
      <c r="J38" s="25">
        <v>13.921244511876965</v>
      </c>
      <c r="K38" s="25">
        <v>5.514083410044609</v>
      </c>
      <c r="L38" s="25">
        <v>3.2686216205673126</v>
      </c>
      <c r="M38" s="25">
        <v>3.184297867123375</v>
      </c>
      <c r="N38" s="25">
        <v>5.561788002744237</v>
      </c>
      <c r="O38" s="25">
        <v>4.330143451132494</v>
      </c>
      <c r="P38" s="26">
        <v>4.561104707318588</v>
      </c>
      <c r="Q38" s="25"/>
      <c r="R38" s="25">
        <v>11.789320749177625</v>
      </c>
      <c r="S38" s="25"/>
      <c r="T38" s="26">
        <v>4.676791910205324</v>
      </c>
      <c r="U38" s="21"/>
    </row>
    <row r="39" spans="1:21" ht="13.5">
      <c r="A39" s="22"/>
      <c r="B39" s="27" t="s">
        <v>33</v>
      </c>
      <c r="C39" s="24"/>
      <c r="D39" s="28">
        <v>747606.3257899999</v>
      </c>
      <c r="E39" s="28">
        <v>216299.58588</v>
      </c>
      <c r="F39" s="28">
        <v>54588.99482</v>
      </c>
      <c r="G39" s="28">
        <v>366756.28637</v>
      </c>
      <c r="H39" s="28">
        <v>157002.42278999998</v>
      </c>
      <c r="I39" s="28">
        <v>62501.46516</v>
      </c>
      <c r="J39" s="28">
        <v>74373.89976999999</v>
      </c>
      <c r="K39" s="28">
        <v>24058.11014</v>
      </c>
      <c r="L39" s="28">
        <v>431378.81856</v>
      </c>
      <c r="M39" s="28">
        <v>286949.77704</v>
      </c>
      <c r="N39" s="28">
        <v>199463.3829</v>
      </c>
      <c r="O39" s="28">
        <v>253624.30722999998</v>
      </c>
      <c r="P39" s="29">
        <v>2874603.37645</v>
      </c>
      <c r="Q39" s="28"/>
      <c r="R39" s="28">
        <v>46756.20044</v>
      </c>
      <c r="S39" s="28"/>
      <c r="T39" s="29">
        <v>2921359.5768899997</v>
      </c>
      <c r="U39" s="21"/>
    </row>
    <row r="40" spans="1:21" ht="3" customHeight="1">
      <c r="A40" s="30"/>
      <c r="B40" s="31"/>
      <c r="C40" s="2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4"/>
      <c r="R40" s="32"/>
      <c r="S40" s="32"/>
      <c r="T40" s="35"/>
      <c r="U40" s="21"/>
    </row>
    <row r="41" spans="1:21" ht="13.5">
      <c r="A41" s="22" t="s">
        <v>34</v>
      </c>
      <c r="B41" s="23" t="s">
        <v>20</v>
      </c>
      <c r="C41" s="24"/>
      <c r="D41" s="25">
        <v>90.63521089109506</v>
      </c>
      <c r="E41" s="25">
        <v>90.98914207321043</v>
      </c>
      <c r="F41" s="25">
        <v>79.78115849661674</v>
      </c>
      <c r="G41" s="25">
        <v>91.86561479770221</v>
      </c>
      <c r="H41" s="25">
        <v>88.91650012792704</v>
      </c>
      <c r="I41" s="25">
        <v>81.19438572308498</v>
      </c>
      <c r="J41" s="25">
        <v>76.13020822261774</v>
      </c>
      <c r="K41" s="25">
        <v>88.58194711702978</v>
      </c>
      <c r="L41" s="25">
        <v>89.00783603061302</v>
      </c>
      <c r="M41" s="25">
        <v>83.23627087323501</v>
      </c>
      <c r="N41" s="25">
        <v>89.23471800876446</v>
      </c>
      <c r="O41" s="25">
        <v>88.27070852448284</v>
      </c>
      <c r="P41" s="26">
        <v>88.45425199124927</v>
      </c>
      <c r="Q41" s="25"/>
      <c r="R41" s="25">
        <v>85.01691514700046</v>
      </c>
      <c r="S41" s="25"/>
      <c r="T41" s="26">
        <v>88.30956010542673</v>
      </c>
      <c r="U41" s="21"/>
    </row>
    <row r="42" spans="1:21" ht="13.5">
      <c r="A42" s="22"/>
      <c r="B42" s="23" t="s">
        <v>21</v>
      </c>
      <c r="C42" s="24"/>
      <c r="D42" s="25">
        <v>3.6238647918794555</v>
      </c>
      <c r="E42" s="25">
        <v>6.067923076386042</v>
      </c>
      <c r="F42" s="25">
        <v>7.082058881900048</v>
      </c>
      <c r="G42" s="25">
        <v>3.061429938865181</v>
      </c>
      <c r="H42" s="25">
        <v>5.04022166951501</v>
      </c>
      <c r="I42" s="25">
        <v>5.11353739418159</v>
      </c>
      <c r="J42" s="25">
        <v>5.825231304074406</v>
      </c>
      <c r="K42" s="25">
        <v>2.4799756108115445</v>
      </c>
      <c r="L42" s="25">
        <v>2.0066629827066884</v>
      </c>
      <c r="M42" s="25">
        <v>7.325221420270829</v>
      </c>
      <c r="N42" s="25">
        <v>3.871448078669378</v>
      </c>
      <c r="O42" s="25">
        <v>2.7233281591622545</v>
      </c>
      <c r="P42" s="26">
        <v>4.424269051435593</v>
      </c>
      <c r="Q42" s="25"/>
      <c r="R42" s="25">
        <v>5.094278671767896</v>
      </c>
      <c r="S42" s="25"/>
      <c r="T42" s="26">
        <v>4.452472558940924</v>
      </c>
      <c r="U42" s="21"/>
    </row>
    <row r="43" spans="1:21" ht="13.5">
      <c r="A43" s="22"/>
      <c r="B43" s="23" t="s">
        <v>22</v>
      </c>
      <c r="C43" s="24"/>
      <c r="D43" s="25">
        <v>1.0428871681865994</v>
      </c>
      <c r="E43" s="25">
        <v>0.5772609273662491</v>
      </c>
      <c r="F43" s="25">
        <v>3.150545037502954</v>
      </c>
      <c r="G43" s="25">
        <v>1.466443615782422</v>
      </c>
      <c r="H43" s="25">
        <v>1.4407371258052308</v>
      </c>
      <c r="I43" s="25">
        <v>3.935474588380193</v>
      </c>
      <c r="J43" s="25">
        <v>3.5943550601646215</v>
      </c>
      <c r="K43" s="25">
        <v>1.470086957452058</v>
      </c>
      <c r="L43" s="25">
        <v>1.6576189507907588</v>
      </c>
      <c r="M43" s="25">
        <v>3.1803253080298006</v>
      </c>
      <c r="N43" s="25">
        <v>1.554395210653133</v>
      </c>
      <c r="O43" s="25">
        <v>2.165129110806072</v>
      </c>
      <c r="P43" s="26">
        <v>1.7594262420750468</v>
      </c>
      <c r="Q43" s="25"/>
      <c r="R43" s="25">
        <v>4.281309275353889</v>
      </c>
      <c r="S43" s="25"/>
      <c r="T43" s="26">
        <v>1.8655828477389642</v>
      </c>
      <c r="U43" s="21"/>
    </row>
    <row r="44" spans="1:21" ht="13.5">
      <c r="A44" s="22"/>
      <c r="B44" s="23" t="s">
        <v>23</v>
      </c>
      <c r="C44" s="24"/>
      <c r="D44" s="25">
        <v>1.2242455252453996</v>
      </c>
      <c r="E44" s="25">
        <v>1.0118221733992077</v>
      </c>
      <c r="F44" s="25">
        <v>4.371973125342402</v>
      </c>
      <c r="G44" s="25">
        <v>1.794492385278321</v>
      </c>
      <c r="H44" s="25">
        <v>2.0084248249485968</v>
      </c>
      <c r="I44" s="25">
        <v>6.139863527726136</v>
      </c>
      <c r="J44" s="25">
        <v>8.48104220013563</v>
      </c>
      <c r="K44" s="25">
        <v>4.614241921590488</v>
      </c>
      <c r="L44" s="25">
        <v>4.067169817021503</v>
      </c>
      <c r="M44" s="25">
        <v>5.013223091561123</v>
      </c>
      <c r="N44" s="25">
        <v>3.2833481071197843</v>
      </c>
      <c r="O44" s="25">
        <v>4.446356490837046</v>
      </c>
      <c r="P44" s="26">
        <v>2.850940101384291</v>
      </c>
      <c r="Q44" s="25"/>
      <c r="R44" s="25">
        <v>5.195468191231957</v>
      </c>
      <c r="S44" s="25"/>
      <c r="T44" s="26">
        <v>2.9496310956205867</v>
      </c>
      <c r="U44" s="21"/>
    </row>
    <row r="45" spans="1:21" ht="13.5">
      <c r="A45" s="22"/>
      <c r="B45" s="23" t="s">
        <v>24</v>
      </c>
      <c r="C45" s="24"/>
      <c r="D45" s="25">
        <v>3.4737916235934945</v>
      </c>
      <c r="E45" s="25">
        <v>1.3538517496380842</v>
      </c>
      <c r="F45" s="25">
        <v>5.614264458637849</v>
      </c>
      <c r="G45" s="25">
        <v>1.812019262371842</v>
      </c>
      <c r="H45" s="25">
        <v>2.594116251804139</v>
      </c>
      <c r="I45" s="25">
        <v>3.616738766627096</v>
      </c>
      <c r="J45" s="25">
        <v>5.969163213007598</v>
      </c>
      <c r="K45" s="25">
        <v>2.8537483931161067</v>
      </c>
      <c r="L45" s="25">
        <v>3.2607122188680298</v>
      </c>
      <c r="M45" s="25">
        <v>1.2449593069032263</v>
      </c>
      <c r="N45" s="25">
        <v>2.056090594793255</v>
      </c>
      <c r="O45" s="25">
        <v>2.394477714711793</v>
      </c>
      <c r="P45" s="26">
        <v>2.5111126138558144</v>
      </c>
      <c r="Q45" s="25"/>
      <c r="R45" s="25">
        <v>0.4120287146458054</v>
      </c>
      <c r="S45" s="25"/>
      <c r="T45" s="26">
        <v>2.422753392272806</v>
      </c>
      <c r="U45" s="21"/>
    </row>
    <row r="46" spans="1:21" ht="13.5">
      <c r="A46" s="22"/>
      <c r="B46" s="27" t="s">
        <v>35</v>
      </c>
      <c r="C46" s="24"/>
      <c r="D46" s="28">
        <v>601862.43838</v>
      </c>
      <c r="E46" s="28">
        <v>240651.71469999998</v>
      </c>
      <c r="F46" s="28">
        <v>28162.78039</v>
      </c>
      <c r="G46" s="28">
        <v>350650.48766000004</v>
      </c>
      <c r="H46" s="28">
        <v>173288.83495</v>
      </c>
      <c r="I46" s="28">
        <v>81929.95019</v>
      </c>
      <c r="J46" s="28">
        <v>54547.14009</v>
      </c>
      <c r="K46" s="28">
        <v>7625.24757</v>
      </c>
      <c r="L46" s="28">
        <v>89542.70276</v>
      </c>
      <c r="M46" s="28">
        <v>339152.28366</v>
      </c>
      <c r="N46" s="28">
        <v>102081.1425</v>
      </c>
      <c r="O46" s="28">
        <v>262525.69658</v>
      </c>
      <c r="P46" s="29">
        <v>2332020.41943</v>
      </c>
      <c r="Q46" s="28"/>
      <c r="R46" s="28">
        <v>102478.23148999999</v>
      </c>
      <c r="S46" s="28"/>
      <c r="T46" s="29">
        <v>2434498.65092</v>
      </c>
      <c r="U46" s="21"/>
    </row>
    <row r="47" spans="1:21" ht="3" customHeight="1">
      <c r="A47" s="30"/>
      <c r="B47" s="31"/>
      <c r="C47" s="2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34"/>
      <c r="R47" s="32"/>
      <c r="S47" s="32"/>
      <c r="T47" s="35"/>
      <c r="U47" s="21"/>
    </row>
    <row r="48" spans="1:21" ht="14.25" customHeight="1">
      <c r="A48" s="36" t="s">
        <v>36</v>
      </c>
      <c r="B48" s="23" t="s">
        <v>20</v>
      </c>
      <c r="C48" s="24"/>
      <c r="D48" s="25">
        <v>93.53479788784182</v>
      </c>
      <c r="E48" s="25">
        <v>96.69317128848368</v>
      </c>
      <c r="F48" s="25" t="s">
        <v>41</v>
      </c>
      <c r="G48" s="25">
        <v>95.44929969949065</v>
      </c>
      <c r="H48" s="25">
        <v>96.75761760359475</v>
      </c>
      <c r="I48" s="25">
        <v>93.66495273138355</v>
      </c>
      <c r="J48" s="25" t="s">
        <v>41</v>
      </c>
      <c r="K48" s="25" t="s">
        <v>41</v>
      </c>
      <c r="L48" s="25">
        <v>81.17764878472164</v>
      </c>
      <c r="M48" s="25">
        <v>90.01628158117725</v>
      </c>
      <c r="N48" s="25">
        <v>88.67263225136523</v>
      </c>
      <c r="O48" s="25">
        <v>92.18415074254705</v>
      </c>
      <c r="P48" s="26">
        <v>93.8199378426362</v>
      </c>
      <c r="Q48" s="25"/>
      <c r="R48" s="25">
        <v>91.86599386000829</v>
      </c>
      <c r="S48" s="25"/>
      <c r="T48" s="26">
        <v>93.63684432669378</v>
      </c>
      <c r="U48" s="21"/>
    </row>
    <row r="49" spans="1:21" ht="13.5">
      <c r="A49" s="36"/>
      <c r="B49" s="23" t="s">
        <v>21</v>
      </c>
      <c r="C49" s="24"/>
      <c r="D49" s="25">
        <v>2.3560713240409816</v>
      </c>
      <c r="E49" s="25">
        <v>0.8660440380725023</v>
      </c>
      <c r="F49" s="25" t="s">
        <v>41</v>
      </c>
      <c r="G49" s="25">
        <v>2.005923708585431</v>
      </c>
      <c r="H49" s="25">
        <v>0.46958111290130183</v>
      </c>
      <c r="I49" s="25">
        <v>0.8781181481012805</v>
      </c>
      <c r="J49" s="25" t="s">
        <v>41</v>
      </c>
      <c r="K49" s="25" t="s">
        <v>41</v>
      </c>
      <c r="L49" s="25">
        <v>1.1438045117552513</v>
      </c>
      <c r="M49" s="25">
        <v>2.7359890809243366</v>
      </c>
      <c r="N49" s="25">
        <v>3.7577033643381124</v>
      </c>
      <c r="O49" s="25">
        <v>2.7651634544681745</v>
      </c>
      <c r="P49" s="26">
        <v>2.06585569825478</v>
      </c>
      <c r="Q49" s="25"/>
      <c r="R49" s="25">
        <v>2.2039235383329974</v>
      </c>
      <c r="S49" s="25"/>
      <c r="T49" s="26">
        <v>2.0787932883306737</v>
      </c>
      <c r="U49" s="21"/>
    </row>
    <row r="50" spans="1:21" ht="13.5">
      <c r="A50" s="36"/>
      <c r="B50" s="23" t="s">
        <v>22</v>
      </c>
      <c r="C50" s="24"/>
      <c r="D50" s="25">
        <v>1.0349904045389329</v>
      </c>
      <c r="E50" s="25">
        <v>0.3812041129973887</v>
      </c>
      <c r="F50" s="25" t="s">
        <v>41</v>
      </c>
      <c r="G50" s="25">
        <v>1.083354373184463</v>
      </c>
      <c r="H50" s="25">
        <v>1.2775364765943387</v>
      </c>
      <c r="I50" s="25">
        <v>2.3075694783343748</v>
      </c>
      <c r="J50" s="25" t="s">
        <v>41</v>
      </c>
      <c r="K50" s="25" t="s">
        <v>41</v>
      </c>
      <c r="L50" s="25">
        <v>4.4825116684051745</v>
      </c>
      <c r="M50" s="25">
        <v>2.4002771782154224</v>
      </c>
      <c r="N50" s="25">
        <v>5.7119115216029686</v>
      </c>
      <c r="O50" s="25">
        <v>1.303375594545023</v>
      </c>
      <c r="P50" s="26">
        <v>1.2405970509283732</v>
      </c>
      <c r="Q50" s="25"/>
      <c r="R50" s="25">
        <v>1.2035740617442166</v>
      </c>
      <c r="S50" s="25"/>
      <c r="T50" s="26">
        <v>1.2371278269789183</v>
      </c>
      <c r="U50" s="21"/>
    </row>
    <row r="51" spans="1:21" ht="13.5">
      <c r="A51" s="36"/>
      <c r="B51" s="23" t="s">
        <v>23</v>
      </c>
      <c r="C51" s="24"/>
      <c r="D51" s="25">
        <v>0.8797687042199483</v>
      </c>
      <c r="E51" s="25">
        <v>1.4596525013214008</v>
      </c>
      <c r="F51" s="25" t="s">
        <v>41</v>
      </c>
      <c r="G51" s="25">
        <v>0.6842684406893894</v>
      </c>
      <c r="H51" s="25">
        <v>1.1409129146106054</v>
      </c>
      <c r="I51" s="25">
        <v>1.797350632418926</v>
      </c>
      <c r="J51" s="25" t="s">
        <v>41</v>
      </c>
      <c r="K51" s="25" t="s">
        <v>41</v>
      </c>
      <c r="L51" s="25">
        <v>6.955494780517668</v>
      </c>
      <c r="M51" s="25">
        <v>2.477557290958874</v>
      </c>
      <c r="N51" s="25">
        <v>1.8577528626936746</v>
      </c>
      <c r="O51" s="25">
        <v>1.5119916443221808</v>
      </c>
      <c r="P51" s="26">
        <v>1.2608614215252885</v>
      </c>
      <c r="Q51" s="25"/>
      <c r="R51" s="25">
        <v>3.7688697506468936</v>
      </c>
      <c r="S51" s="25"/>
      <c r="T51" s="26">
        <v>1.4958733088027274</v>
      </c>
      <c r="U51" s="21"/>
    </row>
    <row r="52" spans="1:21" ht="13.5">
      <c r="A52" s="36"/>
      <c r="B52" s="23" t="s">
        <v>24</v>
      </c>
      <c r="C52" s="24"/>
      <c r="D52" s="25">
        <v>2.1943716793583152</v>
      </c>
      <c r="E52" s="25">
        <v>0.5999280591250254</v>
      </c>
      <c r="F52" s="25" t="s">
        <v>41</v>
      </c>
      <c r="G52" s="25">
        <v>0.7771537780500617</v>
      </c>
      <c r="H52" s="25">
        <v>0.3543518922990012</v>
      </c>
      <c r="I52" s="25">
        <v>1.3520090097618758</v>
      </c>
      <c r="J52" s="25" t="s">
        <v>41</v>
      </c>
      <c r="K52" s="25" t="s">
        <v>41</v>
      </c>
      <c r="L52" s="25">
        <v>6.240540254600264</v>
      </c>
      <c r="M52" s="25">
        <v>2.369894868724128</v>
      </c>
      <c r="N52" s="25">
        <v>0</v>
      </c>
      <c r="O52" s="25">
        <v>2.235318564117573</v>
      </c>
      <c r="P52" s="26">
        <v>1.6127479866553471</v>
      </c>
      <c r="Q52" s="25"/>
      <c r="R52" s="25">
        <v>0.9576387892676057</v>
      </c>
      <c r="S52" s="25"/>
      <c r="T52" s="26">
        <v>1.5513612491939044</v>
      </c>
      <c r="U52" s="21"/>
    </row>
    <row r="53" spans="1:21" ht="13.5">
      <c r="A53" s="36"/>
      <c r="B53" s="27" t="s">
        <v>37</v>
      </c>
      <c r="C53" s="24"/>
      <c r="D53" s="28">
        <v>183994.17054</v>
      </c>
      <c r="E53" s="28">
        <v>82046.06911</v>
      </c>
      <c r="F53" s="28">
        <v>0</v>
      </c>
      <c r="G53" s="28">
        <v>141991.6574</v>
      </c>
      <c r="H53" s="28">
        <v>25629.62749</v>
      </c>
      <c r="I53" s="28">
        <v>18682.70464</v>
      </c>
      <c r="J53" s="28">
        <v>0</v>
      </c>
      <c r="K53" s="28">
        <v>0</v>
      </c>
      <c r="L53" s="28">
        <v>7525.48002</v>
      </c>
      <c r="M53" s="28">
        <v>42580.86438</v>
      </c>
      <c r="N53" s="28">
        <v>6361.0194</v>
      </c>
      <c r="O53" s="28">
        <v>120541.92871</v>
      </c>
      <c r="P53" s="29">
        <v>629353.5216900001</v>
      </c>
      <c r="Q53" s="28"/>
      <c r="R53" s="28">
        <v>65070.739299999994</v>
      </c>
      <c r="S53" s="28"/>
      <c r="T53" s="29">
        <v>694424.26099</v>
      </c>
      <c r="U53" s="21"/>
    </row>
    <row r="54" spans="1:21" ht="4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39"/>
      <c r="R54" s="38"/>
      <c r="S54" s="38"/>
      <c r="T54" s="39"/>
      <c r="U54" s="40"/>
    </row>
    <row r="55" spans="1:21" ht="10.5" customHeight="1">
      <c r="A55" s="41" t="s">
        <v>38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3"/>
      <c r="R55" s="42"/>
      <c r="S55" s="42"/>
      <c r="T55" s="43"/>
      <c r="U55" s="40"/>
    </row>
    <row r="56" spans="1:21" ht="10.5" customHeight="1">
      <c r="A56" s="41" t="s">
        <v>39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3"/>
      <c r="R56" s="42"/>
      <c r="S56" s="42"/>
      <c r="T56" s="43"/>
      <c r="U56" s="40"/>
    </row>
    <row r="57" spans="1:21" ht="10.5" customHeight="1">
      <c r="A57" s="44" t="s">
        <v>40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43"/>
      <c r="R57" s="42"/>
      <c r="S57" s="42"/>
      <c r="T57" s="43"/>
      <c r="U57" s="40"/>
    </row>
    <row r="58" spans="1:21" ht="13.5">
      <c r="A58" s="44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43"/>
      <c r="R58" s="42"/>
      <c r="S58" s="42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T3"/>
    <mergeCell ref="A6:A11"/>
    <mergeCell ref="A1:T1"/>
    <mergeCell ref="A2:T2"/>
  </mergeCells>
  <conditionalFormatting sqref="D60">
    <cfRule type="cellIs" priority="1" dxfId="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2014-02-05T17:16:36Z</dcterms:created>
  <dcterms:modified xsi:type="dcterms:W3CDTF">2014-02-05T17:16:43Z</dcterms:modified>
  <cp:category/>
  <cp:version/>
  <cp:contentType/>
  <cp:contentStatus/>
</cp:coreProperties>
</file>