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<sst xmlns="http://schemas.openxmlformats.org/spreadsheetml/2006/main" count="39" uniqueCount="39">
  <si>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</si>
  <si>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</si>
  <si>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</si>
  <si>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</si>
  <si>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</si>
  <si>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</si>
  <si>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</si>
  <si>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</si>
  <si>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</si>
  <si>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</si>
  <si>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</si>
  <si>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</si>
  <si>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</si>
  <si>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</si>
  <si>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</si>
  <si>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</si>
  <si>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</si>
  <si>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</si>
  <si>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</si>
  <si>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</si>
  <si>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</si>
  <si>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</si>
  <si>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</si>
  <si>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</si>
  <si>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</si>
  <si>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</si>
  <si>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</si>
  <si>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</si>
  <si>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</si>
  <si>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</si>
  <si>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</si>
  <si>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</si>
  <si>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</si>
  <si>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</si>
  <si>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</si>
  <si>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</si>
  <si>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</si>
  <si>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</si>
  <si>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Actualizado el 10/12/2013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</si>
</sst>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  <numFmt numFmtId="169" formatCode="_(* #,##0.00_);_(* \(#,##0.00\);_(* &quot;-&quot;??_);_(@_)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8"/>
      <color indexed="10"/>
      <name val="Arial"/>
      <family val="2"/>
    </font>
    <font>
      <sz val="11"/>
      <color indexed="10"/>
      <name val="Arial Narrow"/>
      <family val="2"/>
    </font>
    <font>
      <b/>
      <u val="single"/>
      <sz val="10"/>
      <color indexed="10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165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textRotation="90" wrapText="1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" fontId="14" fillId="0" borderId="0" xfId="50" applyNumberFormat="1" applyFont="1" applyFill="1" applyBorder="1" applyAlignment="1">
      <alignment horizontal="right" vertical="center"/>
    </xf>
    <xf numFmtId="3" fontId="19" fillId="0" borderId="0" xfId="50" applyNumberFormat="1" applyFont="1" applyFill="1" applyBorder="1" applyAlignment="1">
      <alignment horizontal="right" vertical="center"/>
    </xf>
    <xf numFmtId="41" fontId="20" fillId="0" borderId="0" xfId="5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21" fillId="0" borderId="10" xfId="0" applyFont="1" applyFill="1" applyBorder="1" applyAlignment="1">
      <alignment vertical="center"/>
    </xf>
    <xf numFmtId="167" fontId="21" fillId="0" borderId="10" xfId="50" applyNumberFormat="1" applyFont="1" applyFill="1" applyBorder="1" applyAlignment="1">
      <alignment horizontal="right" vertical="center"/>
    </xf>
    <xf numFmtId="167" fontId="21" fillId="0" borderId="0" xfId="5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/>
    </xf>
    <xf numFmtId="0" fontId="0" fillId="0" borderId="0" xfId="0" applyFill="1" applyAlignment="1">
      <alignment vertical="center"/>
    </xf>
    <xf numFmtId="0" fontId="27" fillId="0" borderId="0" xfId="45" applyFont="1" applyFill="1" applyBorder="1" applyAlignment="1" applyProtection="1">
      <alignment horizontal="left"/>
      <protection/>
    </xf>
    <xf numFmtId="0" fontId="28" fillId="0" borderId="0" xfId="0" applyFont="1" applyFill="1" applyAlignment="1">
      <alignment horizontal="right" vertical="center"/>
    </xf>
    <xf numFmtId="168" fontId="29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3" fontId="31" fillId="0" borderId="0" xfId="0" applyNumberFormat="1" applyFont="1" applyFill="1" applyAlignment="1">
      <alignment vertical="center"/>
    </xf>
    <xf numFmtId="1" fontId="9" fillId="0" borderId="0" xfId="0" applyNumberFormat="1" applyFont="1" applyFill="1" applyAlignment="1">
      <alignment vertical="center"/>
    </xf>
    <xf numFmtId="1" fontId="31" fillId="0" borderId="0" xfId="0" applyNumberFormat="1" applyFont="1" applyFill="1" applyAlignment="1">
      <alignment vertical="center"/>
    </xf>
    <xf numFmtId="169" fontId="9" fillId="0" borderId="0" xfId="0" applyNumberFormat="1" applyFont="1" applyFill="1" applyAlignment="1">
      <alignment vertical="center"/>
    </xf>
    <xf numFmtId="17" fontId="9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 wrapText="1"/>
    </xf>
    <xf numFmtId="0" fontId="11" fillId="0" borderId="11" xfId="0" applyFont="1" applyFill="1" applyBorder="1" applyAlignment="1">
      <alignment horizontal="center" textRotation="90" wrapText="1"/>
    </xf>
    <xf numFmtId="0" fontId="0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textRotation="90" wrapText="1"/>
    </xf>
    <xf numFmtId="0" fontId="16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 textRotation="90" wrapText="1"/>
    </xf>
    <xf numFmtId="0" fontId="16" fillId="0" borderId="0" xfId="0" applyFont="1" applyFill="1" applyBorder="1" applyAlignment="1">
      <alignment horizontal="right"/>
    </xf>
    <xf numFmtId="0" fontId="48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48.7109375" style="39" customWidth="1"/>
    <col min="2" max="15" width="7.7109375" style="39" customWidth="1"/>
    <col min="16" max="16" width="8.8515625" style="39" customWidth="1"/>
    <col min="17" max="17" width="11.7109375" style="39" customWidth="1"/>
    <col min="18" max="16384" width="11.421875" style="39" customWidth="1"/>
  </cols>
  <sheetData>
    <row r="1" spans="1:17" s="2" customFormat="1" ht="33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1"/>
    </row>
    <row r="2" spans="1:17" s="2" customFormat="1" ht="1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1"/>
    </row>
    <row r="3" spans="1:17" s="4" customFormat="1" ht="21.75" customHeight="1">
      <c r="A3" s="41">
        <v>41305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3"/>
    </row>
    <row r="4" spans="1:17" s="4" customFormat="1" ht="21.75" customHeight="1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5"/>
    </row>
    <row r="5" s="6" customFormat="1" ht="13.5" thickBot="1">
      <c r="A5" s="51" t="s">
        <v>38</v>
      </c>
    </row>
    <row r="6" spans="1:17" s="8" customFormat="1" ht="28.5" customHeight="1">
      <c r="A6" s="43" t="s">
        <v>2</v>
      </c>
      <c r="B6" s="45" t="s">
        <v>3</v>
      </c>
      <c r="C6" s="45" t="s">
        <v>4</v>
      </c>
      <c r="D6" s="45" t="s">
        <v>5</v>
      </c>
      <c r="E6" s="45" t="s">
        <v>6</v>
      </c>
      <c r="F6" s="45" t="s">
        <v>7</v>
      </c>
      <c r="G6" s="45" t="s">
        <v>8</v>
      </c>
      <c r="H6" s="45" t="s">
        <v>9</v>
      </c>
      <c r="I6" s="45" t="s">
        <v>10</v>
      </c>
      <c r="J6" s="45" t="s">
        <v>11</v>
      </c>
      <c r="K6" s="45" t="s">
        <v>12</v>
      </c>
      <c r="L6" s="45" t="s">
        <v>13</v>
      </c>
      <c r="M6" s="45" t="s">
        <v>14</v>
      </c>
      <c r="N6" s="47" t="s">
        <v>15</v>
      </c>
      <c r="O6" s="45" t="s">
        <v>16</v>
      </c>
      <c r="P6" s="49" t="s">
        <v>17</v>
      </c>
      <c r="Q6" s="7"/>
    </row>
    <row r="7" spans="1:17" s="8" customFormat="1" ht="24.75" customHeight="1">
      <c r="A7" s="44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8"/>
      <c r="O7" s="46"/>
      <c r="P7" s="50"/>
      <c r="Q7" s="9"/>
    </row>
    <row r="8" spans="1:17" s="8" customFormat="1" ht="19.5" customHeight="1">
      <c r="A8" s="44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8"/>
      <c r="O8" s="46"/>
      <c r="P8" s="50"/>
      <c r="Q8" s="9"/>
    </row>
    <row r="9" spans="1:17" s="8" customFormat="1" ht="16.5" customHeight="1">
      <c r="A9" s="44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8"/>
      <c r="O9" s="46"/>
      <c r="P9" s="50"/>
      <c r="Q9" s="9"/>
    </row>
    <row r="10" spans="1:17" s="12" customFormat="1" ht="4.5" customHeight="1">
      <c r="A10" s="1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1"/>
      <c r="O10" s="8"/>
      <c r="P10" s="11"/>
      <c r="Q10" s="11"/>
    </row>
    <row r="11" spans="1:17" s="17" customFormat="1" ht="13.5">
      <c r="A11" s="13" t="s">
        <v>18</v>
      </c>
      <c r="B11" s="14">
        <v>82178.14686</v>
      </c>
      <c r="C11" s="14">
        <v>28861.24959</v>
      </c>
      <c r="D11" s="14">
        <v>27435.93609</v>
      </c>
      <c r="E11" s="14">
        <v>80262.54749</v>
      </c>
      <c r="F11" s="14">
        <v>60332.5111</v>
      </c>
      <c r="G11" s="14">
        <v>13162.27594</v>
      </c>
      <c r="H11" s="14">
        <v>37732.08921</v>
      </c>
      <c r="I11" s="14">
        <v>8129.8906</v>
      </c>
      <c r="J11" s="14">
        <v>177481.62199</v>
      </c>
      <c r="K11" s="14">
        <v>156916.88322999998</v>
      </c>
      <c r="L11" s="14">
        <v>32392.4139</v>
      </c>
      <c r="M11" s="14">
        <v>86118.76624</v>
      </c>
      <c r="N11" s="15">
        <v>791004.33224</v>
      </c>
      <c r="O11" s="14">
        <v>6002.235549999999</v>
      </c>
      <c r="P11" s="15">
        <v>797006.56779</v>
      </c>
      <c r="Q11" s="16"/>
    </row>
    <row r="12" spans="1:17" s="17" customFormat="1" ht="13.5">
      <c r="A12" s="13" t="s">
        <v>19</v>
      </c>
      <c r="B12" s="14">
        <v>14007.084</v>
      </c>
      <c r="C12" s="14">
        <v>638.11739</v>
      </c>
      <c r="D12" s="14">
        <v>69.35067</v>
      </c>
      <c r="E12" s="14">
        <v>493.61227</v>
      </c>
      <c r="F12" s="14">
        <v>2867.61297</v>
      </c>
      <c r="G12" s="14">
        <v>418.97452000000004</v>
      </c>
      <c r="H12" s="14">
        <v>10933.160300000001</v>
      </c>
      <c r="I12" s="14">
        <v>2236.75169</v>
      </c>
      <c r="J12" s="14">
        <v>41908.61879</v>
      </c>
      <c r="K12" s="14">
        <v>40044.62229</v>
      </c>
      <c r="L12" s="14">
        <v>3241.8377400000004</v>
      </c>
      <c r="M12" s="14">
        <v>1313.1851000000001</v>
      </c>
      <c r="N12" s="15">
        <v>118172.92773000001</v>
      </c>
      <c r="O12" s="14">
        <v>279.28694</v>
      </c>
      <c r="P12" s="15">
        <v>118452.21467</v>
      </c>
      <c r="Q12" s="16"/>
    </row>
    <row r="13" spans="1:17" s="17" customFormat="1" ht="13.5">
      <c r="A13" s="13" t="s">
        <v>20</v>
      </c>
      <c r="B13" s="14">
        <v>9782.58491</v>
      </c>
      <c r="C13" s="14">
        <v>12044.42727</v>
      </c>
      <c r="D13" s="14">
        <v>9.30545</v>
      </c>
      <c r="E13" s="14">
        <v>1511.02675</v>
      </c>
      <c r="F13" s="14">
        <v>4190.19779</v>
      </c>
      <c r="G13" s="14">
        <v>203.93416</v>
      </c>
      <c r="H13" s="14">
        <v>198.77312</v>
      </c>
      <c r="I13" s="14">
        <v>93.07536999999999</v>
      </c>
      <c r="J13" s="14">
        <v>4159.16166</v>
      </c>
      <c r="K13" s="14">
        <v>774.18333</v>
      </c>
      <c r="L13" s="14">
        <v>4158.52815</v>
      </c>
      <c r="M13" s="14">
        <v>2636.12874</v>
      </c>
      <c r="N13" s="15">
        <v>39761.326700000005</v>
      </c>
      <c r="O13" s="14">
        <v>275.96388</v>
      </c>
      <c r="P13" s="15">
        <v>40037.29058</v>
      </c>
      <c r="Q13" s="16"/>
    </row>
    <row r="14" spans="1:17" s="17" customFormat="1" ht="13.5">
      <c r="A14" s="13" t="s">
        <v>21</v>
      </c>
      <c r="B14" s="14">
        <v>177330.67668</v>
      </c>
      <c r="C14" s="14">
        <v>43910.5291</v>
      </c>
      <c r="D14" s="14">
        <v>2494.46279</v>
      </c>
      <c r="E14" s="14">
        <v>39603.97759</v>
      </c>
      <c r="F14" s="14">
        <v>17800.39529</v>
      </c>
      <c r="G14" s="14">
        <v>7269.13878</v>
      </c>
      <c r="H14" s="14">
        <v>4470.83937</v>
      </c>
      <c r="I14" s="14">
        <v>1962.14073</v>
      </c>
      <c r="J14" s="14">
        <v>87633.49135</v>
      </c>
      <c r="K14" s="14">
        <v>45878.30287</v>
      </c>
      <c r="L14" s="14">
        <v>29257.630719999997</v>
      </c>
      <c r="M14" s="14">
        <v>42565.03359000001</v>
      </c>
      <c r="N14" s="15">
        <v>500176.61886</v>
      </c>
      <c r="O14" s="14">
        <v>22582.027309999998</v>
      </c>
      <c r="P14" s="15">
        <v>522758.64617</v>
      </c>
      <c r="Q14" s="16"/>
    </row>
    <row r="15" spans="1:17" s="17" customFormat="1" ht="13.5">
      <c r="A15" s="13" t="s">
        <v>22</v>
      </c>
      <c r="B15" s="14">
        <v>463.96865</v>
      </c>
      <c r="C15" s="14">
        <v>3914.70897</v>
      </c>
      <c r="D15" s="14">
        <v>71.63637</v>
      </c>
      <c r="E15" s="14">
        <v>239.41713000000001</v>
      </c>
      <c r="F15" s="14">
        <v>954.09348</v>
      </c>
      <c r="G15" s="14">
        <v>239.05057</v>
      </c>
      <c r="H15" s="14">
        <v>26.01994</v>
      </c>
      <c r="I15" s="14">
        <v>44.44439</v>
      </c>
      <c r="J15" s="14">
        <v>1533.70935</v>
      </c>
      <c r="K15" s="14">
        <v>242.95172</v>
      </c>
      <c r="L15" s="14">
        <v>109.68437</v>
      </c>
      <c r="M15" s="14">
        <v>579.0339200000001</v>
      </c>
      <c r="N15" s="15">
        <v>8418.718859999999</v>
      </c>
      <c r="O15" s="14">
        <v>0</v>
      </c>
      <c r="P15" s="15">
        <v>8418.718859999999</v>
      </c>
      <c r="Q15" s="16"/>
    </row>
    <row r="16" spans="1:17" s="17" customFormat="1" ht="13.5">
      <c r="A16" s="13" t="s">
        <v>23</v>
      </c>
      <c r="B16" s="14">
        <v>41686.15258</v>
      </c>
      <c r="C16" s="14">
        <v>8487.087539999999</v>
      </c>
      <c r="D16" s="14">
        <v>11218.895849999999</v>
      </c>
      <c r="E16" s="14">
        <v>26609.45513</v>
      </c>
      <c r="F16" s="14">
        <v>5368.29052</v>
      </c>
      <c r="G16" s="14">
        <v>5902.90278</v>
      </c>
      <c r="H16" s="14">
        <v>5318.62285</v>
      </c>
      <c r="I16" s="14">
        <v>357.71933</v>
      </c>
      <c r="J16" s="14">
        <v>33812.76047</v>
      </c>
      <c r="K16" s="14">
        <v>31016.063280000002</v>
      </c>
      <c r="L16" s="14">
        <v>7271.28597</v>
      </c>
      <c r="M16" s="14">
        <v>25623.190489999997</v>
      </c>
      <c r="N16" s="15">
        <v>202672.42679</v>
      </c>
      <c r="O16" s="14">
        <v>18833.331120000003</v>
      </c>
      <c r="P16" s="15">
        <v>221505.75791</v>
      </c>
      <c r="Q16" s="16"/>
    </row>
    <row r="17" spans="1:17" s="17" customFormat="1" ht="13.5">
      <c r="A17" s="13" t="s">
        <v>24</v>
      </c>
      <c r="B17" s="14">
        <v>921204.1002699999</v>
      </c>
      <c r="C17" s="14">
        <v>320494.16879</v>
      </c>
      <c r="D17" s="14">
        <v>69052.84505</v>
      </c>
      <c r="E17" s="14">
        <v>245965.4156</v>
      </c>
      <c r="F17" s="14">
        <v>141578.45057</v>
      </c>
      <c r="G17" s="14">
        <v>88399.88223</v>
      </c>
      <c r="H17" s="14">
        <v>53825.06347</v>
      </c>
      <c r="I17" s="14">
        <v>19629.25588</v>
      </c>
      <c r="J17" s="14">
        <v>658179.1331699999</v>
      </c>
      <c r="K17" s="14">
        <v>314528.122</v>
      </c>
      <c r="L17" s="14">
        <v>279060.06913</v>
      </c>
      <c r="M17" s="14">
        <v>420909.68951999996</v>
      </c>
      <c r="N17" s="15">
        <v>3532826.19568</v>
      </c>
      <c r="O17" s="14">
        <v>138413.97230000002</v>
      </c>
      <c r="P17" s="15">
        <v>3671240.16798</v>
      </c>
      <c r="Q17" s="16"/>
    </row>
    <row r="18" spans="1:17" s="17" customFormat="1" ht="13.5">
      <c r="A18" s="13" t="s">
        <v>25</v>
      </c>
      <c r="B18" s="14">
        <v>86422.8429</v>
      </c>
      <c r="C18" s="14">
        <v>38177.86774</v>
      </c>
      <c r="D18" s="14">
        <v>6896.48762</v>
      </c>
      <c r="E18" s="14">
        <v>25585.47776</v>
      </c>
      <c r="F18" s="14">
        <v>11675.95419</v>
      </c>
      <c r="G18" s="14">
        <v>18277.76435</v>
      </c>
      <c r="H18" s="14">
        <v>4416.07551</v>
      </c>
      <c r="I18" s="14">
        <v>1611.29096</v>
      </c>
      <c r="J18" s="14">
        <v>98450.99908</v>
      </c>
      <c r="K18" s="14">
        <v>40262.578</v>
      </c>
      <c r="L18" s="14">
        <v>19171.97108</v>
      </c>
      <c r="M18" s="14">
        <v>29963.68583</v>
      </c>
      <c r="N18" s="15">
        <v>380912.99502</v>
      </c>
      <c r="O18" s="14">
        <v>4345.7151699999995</v>
      </c>
      <c r="P18" s="15">
        <v>385258.71019</v>
      </c>
      <c r="Q18" s="16"/>
    </row>
    <row r="19" spans="1:17" s="17" customFormat="1" ht="13.5">
      <c r="A19" s="13" t="s">
        <v>26</v>
      </c>
      <c r="B19" s="14">
        <v>185560.21075</v>
      </c>
      <c r="C19" s="14">
        <v>124803.09384999999</v>
      </c>
      <c r="D19" s="14">
        <v>9431.73105</v>
      </c>
      <c r="E19" s="14">
        <v>122991.21582</v>
      </c>
      <c r="F19" s="14">
        <v>76400.65775</v>
      </c>
      <c r="G19" s="14">
        <v>25421.609969999998</v>
      </c>
      <c r="H19" s="14">
        <v>10753.34156</v>
      </c>
      <c r="I19" s="14">
        <v>5261.49112</v>
      </c>
      <c r="J19" s="14">
        <v>252453.97275</v>
      </c>
      <c r="K19" s="14">
        <v>158156.73166999998</v>
      </c>
      <c r="L19" s="14">
        <v>79970.26185</v>
      </c>
      <c r="M19" s="14">
        <v>128502.20754</v>
      </c>
      <c r="N19" s="15">
        <v>1179706.52568</v>
      </c>
      <c r="O19" s="14">
        <v>194958.96205</v>
      </c>
      <c r="P19" s="15">
        <v>1374665.48773</v>
      </c>
      <c r="Q19" s="16"/>
    </row>
    <row r="20" spans="1:17" s="17" customFormat="1" ht="13.5">
      <c r="A20" s="13" t="s">
        <v>27</v>
      </c>
      <c r="B20" s="14">
        <v>1396.7993000000001</v>
      </c>
      <c r="C20" s="14">
        <v>304.04502</v>
      </c>
      <c r="D20" s="14">
        <v>0</v>
      </c>
      <c r="E20" s="14">
        <v>5058.86261</v>
      </c>
      <c r="F20" s="14">
        <v>1029.61079</v>
      </c>
      <c r="G20" s="14">
        <v>1415.80327</v>
      </c>
      <c r="H20" s="14">
        <v>1876.88625</v>
      </c>
      <c r="I20" s="14">
        <v>0</v>
      </c>
      <c r="J20" s="14">
        <v>560.63428</v>
      </c>
      <c r="K20" s="14">
        <v>9533.082550000001</v>
      </c>
      <c r="L20" s="14">
        <v>241.73195</v>
      </c>
      <c r="M20" s="14">
        <v>3068.2650299999996</v>
      </c>
      <c r="N20" s="15">
        <v>24485.72105</v>
      </c>
      <c r="O20" s="14">
        <v>5.92555</v>
      </c>
      <c r="P20" s="15">
        <v>24491.6466</v>
      </c>
      <c r="Q20" s="16"/>
    </row>
    <row r="21" spans="1:17" s="17" customFormat="1" ht="13.5">
      <c r="A21" s="13" t="s">
        <v>28</v>
      </c>
      <c r="B21" s="14">
        <v>162664.18555000002</v>
      </c>
      <c r="C21" s="14">
        <v>96144.14387999999</v>
      </c>
      <c r="D21" s="14">
        <v>977.76739</v>
      </c>
      <c r="E21" s="14">
        <v>55339.02927000001</v>
      </c>
      <c r="F21" s="14">
        <v>22553.427239999997</v>
      </c>
      <c r="G21" s="14">
        <v>14795.975699999999</v>
      </c>
      <c r="H21" s="14">
        <v>12042.061710000002</v>
      </c>
      <c r="I21" s="14">
        <v>1449.23782</v>
      </c>
      <c r="J21" s="14">
        <v>81754.12718000001</v>
      </c>
      <c r="K21" s="14">
        <v>34108.61492</v>
      </c>
      <c r="L21" s="14">
        <v>30644.88799</v>
      </c>
      <c r="M21" s="14">
        <v>54172.978390000004</v>
      </c>
      <c r="N21" s="15">
        <v>566646.43704</v>
      </c>
      <c r="O21" s="14">
        <v>58010.85941</v>
      </c>
      <c r="P21" s="15">
        <v>624657.29645</v>
      </c>
      <c r="Q21" s="16"/>
    </row>
    <row r="22" spans="1:17" s="17" customFormat="1" ht="13.5">
      <c r="A22" s="13" t="s">
        <v>29</v>
      </c>
      <c r="B22" s="14">
        <v>0</v>
      </c>
      <c r="C22" s="14">
        <v>6976.73939</v>
      </c>
      <c r="D22" s="14">
        <v>286.60408</v>
      </c>
      <c r="E22" s="14">
        <v>67.70581</v>
      </c>
      <c r="F22" s="14">
        <v>840.9635400000001</v>
      </c>
      <c r="G22" s="14">
        <v>1079.6999799999999</v>
      </c>
      <c r="H22" s="14">
        <v>127.95137</v>
      </c>
      <c r="I22" s="14">
        <v>7.28331</v>
      </c>
      <c r="J22" s="14">
        <v>523.13775</v>
      </c>
      <c r="K22" s="14">
        <v>8287.976200000001</v>
      </c>
      <c r="L22" s="14">
        <v>9.51746</v>
      </c>
      <c r="M22" s="14">
        <v>922.5608199999999</v>
      </c>
      <c r="N22" s="15">
        <v>19130.13971</v>
      </c>
      <c r="O22" s="14">
        <v>2423.16329</v>
      </c>
      <c r="P22" s="15">
        <v>21553.303</v>
      </c>
      <c r="Q22" s="16"/>
    </row>
    <row r="23" spans="1:17" s="17" customFormat="1" ht="13.5">
      <c r="A23" s="13" t="s">
        <v>30</v>
      </c>
      <c r="B23" s="14">
        <v>12931.150619999999</v>
      </c>
      <c r="C23" s="14">
        <v>18067.99569</v>
      </c>
      <c r="D23" s="14">
        <v>293.95025</v>
      </c>
      <c r="E23" s="14">
        <v>8987.89402</v>
      </c>
      <c r="F23" s="14">
        <v>4875.51329</v>
      </c>
      <c r="G23" s="14">
        <v>1507.20506</v>
      </c>
      <c r="H23" s="14">
        <v>332.25885999999997</v>
      </c>
      <c r="I23" s="14">
        <v>234.26531</v>
      </c>
      <c r="J23" s="14">
        <v>25905.93765</v>
      </c>
      <c r="K23" s="14">
        <v>3653.55401</v>
      </c>
      <c r="L23" s="14">
        <v>6208.63842</v>
      </c>
      <c r="M23" s="14">
        <v>3729.41817</v>
      </c>
      <c r="N23" s="15">
        <v>86727.78134999999</v>
      </c>
      <c r="O23" s="14">
        <v>1382.95814</v>
      </c>
      <c r="P23" s="15">
        <v>88110.73948999999</v>
      </c>
      <c r="Q23" s="16"/>
    </row>
    <row r="24" spans="1:17" s="17" customFormat="1" ht="13.5">
      <c r="A24" s="13" t="s">
        <v>31</v>
      </c>
      <c r="B24" s="14">
        <v>10393.95529</v>
      </c>
      <c r="C24" s="14">
        <v>6357.794809999999</v>
      </c>
      <c r="D24" s="14">
        <v>4798.45559</v>
      </c>
      <c r="E24" s="14">
        <v>4223.012299999999</v>
      </c>
      <c r="F24" s="14">
        <v>3288.22779</v>
      </c>
      <c r="G24" s="14">
        <v>2756.4599</v>
      </c>
      <c r="H24" s="14">
        <v>455.03318</v>
      </c>
      <c r="I24" s="14">
        <v>282.0413</v>
      </c>
      <c r="J24" s="14">
        <v>5910.26746</v>
      </c>
      <c r="K24" s="14">
        <v>5580.15068</v>
      </c>
      <c r="L24" s="14">
        <v>1748.8896000000002</v>
      </c>
      <c r="M24" s="14">
        <v>9290.38561</v>
      </c>
      <c r="N24" s="15">
        <v>55084.67351</v>
      </c>
      <c r="O24" s="14">
        <v>1610.00199</v>
      </c>
      <c r="P24" s="15">
        <v>56694.6755</v>
      </c>
      <c r="Q24" s="16"/>
    </row>
    <row r="25" spans="1:17" s="17" customFormat="1" ht="13.5">
      <c r="A25" s="13" t="s">
        <v>32</v>
      </c>
      <c r="B25" s="14">
        <v>87814.7262</v>
      </c>
      <c r="C25" s="14">
        <v>56325.00721</v>
      </c>
      <c r="D25" s="14">
        <v>25.904400000000003</v>
      </c>
      <c r="E25" s="14">
        <v>26010.522559999998</v>
      </c>
      <c r="F25" s="14">
        <v>76278.42233</v>
      </c>
      <c r="G25" s="14">
        <v>16339.1862</v>
      </c>
      <c r="H25" s="14">
        <v>3411.8858999999998</v>
      </c>
      <c r="I25" s="14">
        <v>944.80678</v>
      </c>
      <c r="J25" s="14">
        <v>27832.254510000002</v>
      </c>
      <c r="K25" s="14">
        <v>13887.80089</v>
      </c>
      <c r="L25" s="14">
        <v>9384.281640000001</v>
      </c>
      <c r="M25" s="14">
        <v>33978.543560000006</v>
      </c>
      <c r="N25" s="15">
        <v>352233.34218000004</v>
      </c>
      <c r="O25" s="14">
        <v>42477.16326</v>
      </c>
      <c r="P25" s="15">
        <v>394710.50544</v>
      </c>
      <c r="Q25" s="16"/>
    </row>
    <row r="26" spans="1:17" s="17" customFormat="1" ht="13.5">
      <c r="A26" s="13" t="s">
        <v>33</v>
      </c>
      <c r="B26" s="14">
        <v>2115.16474</v>
      </c>
      <c r="C26" s="14">
        <v>140.1089</v>
      </c>
      <c r="D26" s="14">
        <v>0</v>
      </c>
      <c r="E26" s="14">
        <v>13642.22956</v>
      </c>
      <c r="F26" s="14">
        <v>53.06615</v>
      </c>
      <c r="G26" s="14">
        <v>2696.9867200000003</v>
      </c>
      <c r="H26" s="14">
        <v>433.25025</v>
      </c>
      <c r="I26" s="14">
        <v>0</v>
      </c>
      <c r="J26" s="14">
        <v>109.29092</v>
      </c>
      <c r="K26" s="14">
        <v>5757.45749</v>
      </c>
      <c r="L26" s="14">
        <v>218.0066</v>
      </c>
      <c r="M26" s="14">
        <v>13645.333279999999</v>
      </c>
      <c r="N26" s="15">
        <v>38810.89461</v>
      </c>
      <c r="O26" s="14">
        <v>628.64197</v>
      </c>
      <c r="P26" s="15">
        <v>39439.53658</v>
      </c>
      <c r="Q26" s="16"/>
    </row>
    <row r="27" spans="1:17" s="17" customFormat="1" ht="4.5" customHeight="1">
      <c r="A27" s="18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16"/>
    </row>
    <row r="28" spans="1:17" s="20" customFormat="1" ht="28.5" customHeight="1">
      <c r="A28" s="19" t="s">
        <v>34</v>
      </c>
      <c r="B28" s="15">
        <v>1795951.7493</v>
      </c>
      <c r="C28" s="15">
        <v>765647.08514</v>
      </c>
      <c r="D28" s="15">
        <v>133063.33265</v>
      </c>
      <c r="E28" s="15">
        <v>656591.4016699999</v>
      </c>
      <c r="F28" s="15">
        <v>430087.39479000005</v>
      </c>
      <c r="G28" s="15">
        <v>199886.85013</v>
      </c>
      <c r="H28" s="15">
        <v>146353.31285</v>
      </c>
      <c r="I28" s="15">
        <v>42243.69459000001</v>
      </c>
      <c r="J28" s="15">
        <v>1498209.11836</v>
      </c>
      <c r="K28" s="15">
        <v>868629.07513</v>
      </c>
      <c r="L28" s="15">
        <v>503089.63657</v>
      </c>
      <c r="M28" s="15">
        <v>857018.4058300001</v>
      </c>
      <c r="N28" s="15">
        <v>7896771.057010001</v>
      </c>
      <c r="O28" s="15">
        <v>492230.20793000003</v>
      </c>
      <c r="P28" s="15">
        <v>8389001.26494</v>
      </c>
      <c r="Q28" s="16"/>
    </row>
    <row r="29" spans="1:17" s="24" customFormat="1" ht="7.5" customHeight="1" thickBo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3"/>
    </row>
    <row r="30" s="12" customFormat="1" ht="2.25" customHeight="1"/>
    <row r="31" s="26" customFormat="1" ht="11.25">
      <c r="A31" s="25" t="s">
        <v>35</v>
      </c>
    </row>
    <row r="32" s="28" customFormat="1" ht="10.5" customHeight="1">
      <c r="A32" s="27" t="s">
        <v>36</v>
      </c>
    </row>
    <row r="33" s="28" customFormat="1" ht="10.5" customHeight="1">
      <c r="A33" s="29" t="s">
        <v>37</v>
      </c>
    </row>
    <row r="34" s="28" customFormat="1" ht="10.5" customHeight="1">
      <c r="A34" s="29"/>
    </row>
    <row r="35" spans="1:17" s="28" customFormat="1" ht="1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28" customFormat="1" ht="12" customHeigh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28" customFormat="1" ht="12.75">
      <c r="A37" s="3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 s="28" customFormat="1" ht="12.75">
      <c r="B38" s="6"/>
      <c r="C38" s="6"/>
      <c r="D38" s="6"/>
      <c r="E38" s="6"/>
      <c r="F38" s="6"/>
      <c r="G38" s="6"/>
      <c r="H38" s="33"/>
      <c r="I38" s="6"/>
      <c r="J38" s="6"/>
      <c r="K38" s="6"/>
      <c r="L38" s="6"/>
      <c r="M38" s="6"/>
      <c r="N38" s="6"/>
      <c r="O38" s="6"/>
      <c r="P38" s="34"/>
      <c r="Q38" s="6"/>
    </row>
    <row r="39" spans="2:17" s="28" customFormat="1" ht="12.75">
      <c r="B39" s="6"/>
      <c r="C39" s="6"/>
      <c r="D39" s="6"/>
      <c r="E39" s="6"/>
      <c r="F39" s="6"/>
      <c r="G39" s="6"/>
      <c r="H39" s="33"/>
      <c r="I39" s="6"/>
      <c r="J39" s="6"/>
      <c r="K39" s="6"/>
      <c r="L39" s="6"/>
      <c r="M39" s="6"/>
      <c r="N39" s="6"/>
      <c r="O39" s="6"/>
      <c r="P39" s="34"/>
      <c r="Q39" s="6"/>
    </row>
    <row r="40" spans="2:17" s="28" customFormat="1" ht="12.75">
      <c r="B40" s="6"/>
      <c r="C40" s="6"/>
      <c r="D40" s="6"/>
      <c r="E40" s="6"/>
      <c r="F40" s="6"/>
      <c r="G40" s="6"/>
      <c r="H40" s="33"/>
      <c r="I40" s="6"/>
      <c r="J40" s="6"/>
      <c r="K40" s="6"/>
      <c r="L40" s="6"/>
      <c r="M40" s="6"/>
      <c r="N40" s="6"/>
      <c r="O40" s="6"/>
      <c r="P40" s="34"/>
      <c r="Q40" s="6"/>
    </row>
    <row r="41" spans="2:17" s="28" customFormat="1" ht="12.75">
      <c r="B41" s="6"/>
      <c r="C41" s="6"/>
      <c r="D41" s="6"/>
      <c r="E41" s="6"/>
      <c r="F41" s="6"/>
      <c r="G41" s="6"/>
      <c r="H41" s="33"/>
      <c r="I41" s="6"/>
      <c r="J41" s="6"/>
      <c r="K41" s="6"/>
      <c r="L41" s="6"/>
      <c r="M41" s="6"/>
      <c r="N41" s="6"/>
      <c r="O41" s="6"/>
      <c r="P41" s="34"/>
      <c r="Q41" s="6"/>
    </row>
    <row r="42" spans="2:17" s="28" customFormat="1" ht="12.75">
      <c r="B42" s="6"/>
      <c r="C42" s="6"/>
      <c r="D42" s="6"/>
      <c r="E42" s="6"/>
      <c r="F42" s="6"/>
      <c r="G42" s="6"/>
      <c r="H42" s="33"/>
      <c r="I42" s="6"/>
      <c r="J42" s="6"/>
      <c r="K42" s="6"/>
      <c r="L42" s="6"/>
      <c r="M42" s="6"/>
      <c r="N42" s="6"/>
      <c r="O42" s="6"/>
      <c r="P42" s="34"/>
      <c r="Q42" s="6"/>
    </row>
    <row r="43" spans="2:17" s="28" customFormat="1" ht="12.75">
      <c r="B43" s="6"/>
      <c r="C43" s="6"/>
      <c r="D43" s="6"/>
      <c r="E43" s="6"/>
      <c r="F43" s="6"/>
      <c r="G43" s="6"/>
      <c r="H43" s="33"/>
      <c r="I43" s="6"/>
      <c r="J43" s="6"/>
      <c r="K43" s="6"/>
      <c r="L43" s="6"/>
      <c r="M43" s="6"/>
      <c r="N43" s="6"/>
      <c r="O43" s="6"/>
      <c r="P43" s="34"/>
      <c r="Q43" s="6"/>
    </row>
    <row r="44" spans="2:17" s="28" customFormat="1" ht="12.75">
      <c r="B44" s="6"/>
      <c r="C44" s="6"/>
      <c r="D44" s="6"/>
      <c r="E44" s="6"/>
      <c r="F44" s="6"/>
      <c r="G44" s="6"/>
      <c r="H44" s="33"/>
      <c r="I44" s="6"/>
      <c r="J44" s="6"/>
      <c r="K44" s="6"/>
      <c r="L44" s="6"/>
      <c r="M44" s="6"/>
      <c r="N44" s="6"/>
      <c r="O44" s="6"/>
      <c r="P44" s="34"/>
      <c r="Q44" s="6"/>
    </row>
    <row r="45" spans="2:17" s="28" customFormat="1" ht="12.75">
      <c r="B45" s="6"/>
      <c r="C45" s="6"/>
      <c r="D45" s="6"/>
      <c r="E45" s="6"/>
      <c r="F45" s="6"/>
      <c r="G45" s="6"/>
      <c r="H45" s="33"/>
      <c r="I45" s="6"/>
      <c r="J45" s="6"/>
      <c r="K45" s="6"/>
      <c r="L45" s="6"/>
      <c r="M45" s="6"/>
      <c r="N45" s="6"/>
      <c r="O45" s="6"/>
      <c r="P45" s="34"/>
      <c r="Q45" s="6"/>
    </row>
    <row r="46" spans="2:17" s="28" customFormat="1" ht="12.75">
      <c r="B46" s="6"/>
      <c r="C46" s="6"/>
      <c r="D46" s="6"/>
      <c r="E46" s="6"/>
      <c r="F46" s="6"/>
      <c r="G46" s="6"/>
      <c r="H46" s="33"/>
      <c r="I46" s="6"/>
      <c r="J46" s="6"/>
      <c r="K46" s="6"/>
      <c r="L46" s="6"/>
      <c r="M46" s="6"/>
      <c r="N46" s="6"/>
      <c r="O46" s="6"/>
      <c r="P46" s="34"/>
      <c r="Q46" s="6"/>
    </row>
    <row r="47" spans="2:17" s="28" customFormat="1" ht="12.75">
      <c r="B47" s="6"/>
      <c r="C47" s="6"/>
      <c r="D47" s="6"/>
      <c r="E47" s="6"/>
      <c r="F47" s="6"/>
      <c r="G47" s="6"/>
      <c r="H47" s="33"/>
      <c r="I47" s="6"/>
      <c r="J47" s="6"/>
      <c r="K47" s="6"/>
      <c r="L47" s="6"/>
      <c r="M47" s="6"/>
      <c r="N47" s="6"/>
      <c r="O47" s="6"/>
      <c r="P47" s="34"/>
      <c r="Q47" s="6"/>
    </row>
    <row r="48" spans="2:17" s="28" customFormat="1" ht="12.75">
      <c r="B48" s="6"/>
      <c r="C48" s="6"/>
      <c r="D48" s="6"/>
      <c r="E48" s="6"/>
      <c r="F48" s="6"/>
      <c r="G48" s="6"/>
      <c r="H48" s="33"/>
      <c r="I48" s="6"/>
      <c r="J48" s="6"/>
      <c r="K48" s="6"/>
      <c r="L48" s="6"/>
      <c r="M48" s="6"/>
      <c r="N48" s="6"/>
      <c r="O48" s="6"/>
      <c r="P48" s="34"/>
      <c r="Q48" s="6"/>
    </row>
    <row r="49" spans="2:17" s="28" customFormat="1" ht="12.75">
      <c r="B49" s="6"/>
      <c r="C49" s="6"/>
      <c r="D49" s="6"/>
      <c r="E49" s="6"/>
      <c r="F49" s="6"/>
      <c r="G49" s="6"/>
      <c r="H49" s="33"/>
      <c r="I49" s="6"/>
      <c r="J49" s="6"/>
      <c r="K49" s="6"/>
      <c r="L49" s="6"/>
      <c r="M49" s="6"/>
      <c r="N49" s="6"/>
      <c r="O49" s="6"/>
      <c r="P49" s="34"/>
      <c r="Q49" s="6"/>
    </row>
    <row r="50" spans="2:17" s="28" customFormat="1" ht="12.75">
      <c r="B50" s="6"/>
      <c r="C50" s="6"/>
      <c r="D50" s="6"/>
      <c r="E50" s="6"/>
      <c r="F50" s="6"/>
      <c r="G50" s="6"/>
      <c r="H50" s="33"/>
      <c r="I50" s="6"/>
      <c r="J50" s="6"/>
      <c r="K50" s="6"/>
      <c r="L50" s="6"/>
      <c r="M50" s="6"/>
      <c r="N50" s="6"/>
      <c r="O50" s="6"/>
      <c r="P50" s="34"/>
      <c r="Q50" s="6"/>
    </row>
    <row r="51" spans="2:17" s="28" customFormat="1" ht="12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34"/>
      <c r="Q51" s="6"/>
    </row>
    <row r="52" spans="2:17" s="28" customFormat="1" ht="12.7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34"/>
      <c r="Q52" s="6"/>
    </row>
    <row r="53" spans="2:17" s="28" customFormat="1" ht="12.75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6"/>
      <c r="Q53" s="35"/>
    </row>
    <row r="54" spans="2:17" s="28" customFormat="1" ht="12.7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2:17" s="28" customFormat="1" ht="12.7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6"/>
      <c r="M55" s="6"/>
      <c r="N55" s="6"/>
      <c r="O55" s="6"/>
      <c r="P55" s="6"/>
      <c r="Q55" s="6"/>
    </row>
    <row r="56" spans="2:17" s="28" customFormat="1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s="28" customFormat="1" ht="12.75">
      <c r="A57" s="6"/>
      <c r="B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 s="28" customFormat="1" ht="12.7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 s="28" customFormat="1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 s="28" customFormat="1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</sheetData>
  <sheetProtection/>
  <mergeCells count="19">
    <mergeCell ref="N6:N9"/>
    <mergeCell ref="O6:O9"/>
    <mergeCell ref="P6:P9"/>
    <mergeCell ref="H6:H9"/>
    <mergeCell ref="I6:I9"/>
    <mergeCell ref="J6:J9"/>
    <mergeCell ref="K6:K9"/>
    <mergeCell ref="L6:L9"/>
    <mergeCell ref="M6:M9"/>
    <mergeCell ref="A1:P2"/>
    <mergeCell ref="A3:P3"/>
    <mergeCell ref="A4:P4"/>
    <mergeCell ref="A6:A9"/>
    <mergeCell ref="B6:B9"/>
    <mergeCell ref="C6:C9"/>
    <mergeCell ref="D6:D9"/>
    <mergeCell ref="E6:E9"/>
    <mergeCell ref="F6:F9"/>
    <mergeCell ref="G6:G9"/>
  </mergeCells>
  <conditionalFormatting sqref="A57 B55:B60 D55:Q60 C55:C56 C58:C60 B37:Q52">
    <cfRule type="cellIs" priority="1" dxfId="0" operator="equal" stopIfTrue="1">
      <formula>"ojo"</formula>
    </cfRule>
  </conditionalFormatting>
  <conditionalFormatting sqref="B54:Q54 B35:Q36">
    <cfRule type="expression" priority="2" dxfId="0" stopIfTrue="1">
      <formula>ABS(B35)&gt;=1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2013-12-10T20:11:00Z</dcterms:created>
  <dcterms:modified xsi:type="dcterms:W3CDTF">2013-12-10T20:20:59Z</dcterms:modified>
  <cp:category/>
  <cp:version/>
  <cp:contentType/>
  <cp:contentStatus/>
</cp:coreProperties>
</file>