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<sst xmlns="http://schemas.openxmlformats.org/spreadsheetml/2006/main" count="85" uniqueCount="28">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</sst>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41333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1706.35329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2532933.80112</v>
      </c>
      <c r="D30" s="25">
        <v>22.800124366161185</v>
      </c>
      <c r="E30" s="25">
        <f>+D30</f>
        <v>22.800124366161185</v>
      </c>
    </row>
    <row r="31" spans="1:5" s="26" customFormat="1" ht="12" customHeight="1">
      <c r="A31" s="22">
        <v>2</v>
      </c>
      <c r="B31" s="23" t="s">
        <v>17</v>
      </c>
      <c r="C31" s="24">
        <v>1596540.5280499998</v>
      </c>
      <c r="D31" s="25">
        <v>14.371209614345581</v>
      </c>
      <c r="E31" s="25">
        <f>+E30+D31</f>
        <v>37.171333980506766</v>
      </c>
    </row>
    <row r="32" spans="1:5" s="26" customFormat="1" ht="12" customHeight="1">
      <c r="A32" s="22">
        <v>3</v>
      </c>
      <c r="B32" s="23" t="s">
        <v>20</v>
      </c>
      <c r="C32" s="24">
        <v>1216689.5424600001</v>
      </c>
      <c r="D32" s="25">
        <v>10.951992851463201</v>
      </c>
      <c r="E32" s="25">
        <f aca="true" t="shared" si="0" ref="E32:E42">+E31+D32</f>
        <v>48.12332683196997</v>
      </c>
    </row>
    <row r="33" spans="1:5" s="26" customFormat="1" ht="12" customHeight="1">
      <c r="A33" s="22">
        <v>4</v>
      </c>
      <c r="B33" s="23" t="s">
        <v>18</v>
      </c>
      <c r="C33" s="24">
        <v>1186551.9056199999</v>
      </c>
      <c r="D33" s="25">
        <v>10.680709856325162</v>
      </c>
      <c r="E33" s="25">
        <f t="shared" si="0"/>
        <v>58.80403668829513</v>
      </c>
    </row>
    <row r="34" spans="1:5" s="26" customFormat="1" ht="12" customHeight="1">
      <c r="A34" s="22">
        <v>5</v>
      </c>
      <c r="B34" s="23" t="s">
        <v>12</v>
      </c>
      <c r="C34" s="24">
        <v>1062948.41587</v>
      </c>
      <c r="D34" s="25">
        <v>9.568096910362895</v>
      </c>
      <c r="E34" s="25">
        <f t="shared" si="0"/>
        <v>68.37213359865802</v>
      </c>
    </row>
    <row r="35" spans="1:5" s="26" customFormat="1" ht="12" customHeight="1">
      <c r="A35" s="22">
        <v>6</v>
      </c>
      <c r="B35" s="23" t="s">
        <v>10</v>
      </c>
      <c r="C35" s="24">
        <v>1054907.44587</v>
      </c>
      <c r="D35" s="25">
        <v>9.495716370475312</v>
      </c>
      <c r="E35" s="25">
        <f t="shared" si="0"/>
        <v>77.86784996913333</v>
      </c>
    </row>
    <row r="36" spans="1:5" s="26" customFormat="1" ht="12" customHeight="1">
      <c r="A36" s="22">
        <v>7</v>
      </c>
      <c r="B36" s="23" t="s">
        <v>19</v>
      </c>
      <c r="C36" s="24">
        <v>615761.48459</v>
      </c>
      <c r="D36" s="25">
        <v>5.54275773900453</v>
      </c>
      <c r="E36" s="25">
        <f t="shared" si="0"/>
        <v>83.41060770813786</v>
      </c>
    </row>
    <row r="37" spans="1:5" s="26" customFormat="1" ht="12" customHeight="1">
      <c r="A37" s="22">
        <v>8</v>
      </c>
      <c r="B37" s="23" t="s">
        <v>13</v>
      </c>
      <c r="C37" s="24">
        <v>611179.04981</v>
      </c>
      <c r="D37" s="25">
        <v>5.501509095697065</v>
      </c>
      <c r="E37" s="25">
        <f t="shared" si="0"/>
        <v>88.91211680383492</v>
      </c>
    </row>
    <row r="38" spans="1:5" s="26" customFormat="1" ht="12" customHeight="1">
      <c r="A38" s="22">
        <v>9</v>
      </c>
      <c r="B38" s="23" t="s">
        <v>21</v>
      </c>
      <c r="C38" s="24">
        <v>520683.17537</v>
      </c>
      <c r="D38" s="25">
        <v>4.686913313152666</v>
      </c>
      <c r="E38" s="25">
        <f t="shared" si="0"/>
        <v>93.59903011698759</v>
      </c>
    </row>
    <row r="39" spans="1:5" s="26" customFormat="1" ht="12" customHeight="1">
      <c r="A39" s="22">
        <v>10</v>
      </c>
      <c r="B39" s="23" t="s">
        <v>14</v>
      </c>
      <c r="C39" s="24">
        <v>293664.66373000003</v>
      </c>
      <c r="D39" s="25">
        <v>2.643413283059463</v>
      </c>
      <c r="E39" s="25">
        <f t="shared" si="0"/>
        <v>96.24244340004705</v>
      </c>
    </row>
    <row r="40" spans="1:5" s="26" customFormat="1" ht="12" customHeight="1">
      <c r="A40" s="22">
        <v>11</v>
      </c>
      <c r="B40" s="23" t="s">
        <v>15</v>
      </c>
      <c r="C40" s="24">
        <v>210462.12612</v>
      </c>
      <c r="D40" s="25">
        <v>1.8944682438131213</v>
      </c>
      <c r="E40" s="25">
        <f t="shared" si="0"/>
        <v>98.13691164386017</v>
      </c>
    </row>
    <row r="41" spans="1:5" s="26" customFormat="1" ht="12" customHeight="1">
      <c r="A41" s="22">
        <v>12</v>
      </c>
      <c r="B41" s="23" t="s">
        <v>11</v>
      </c>
      <c r="C41" s="24">
        <v>158706.40042</v>
      </c>
      <c r="D41" s="25">
        <v>1.428590698138954</v>
      </c>
      <c r="E41" s="25">
        <f t="shared" si="0"/>
        <v>99.56550234199912</v>
      </c>
    </row>
    <row r="42" spans="1:5" s="26" customFormat="1" ht="12" customHeight="1">
      <c r="A42" s="22">
        <v>13</v>
      </c>
      <c r="B42" s="23" t="s">
        <v>16</v>
      </c>
      <c r="C42" s="24">
        <v>48269.64041</v>
      </c>
      <c r="D42" s="25">
        <v>0.43449765800086926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54140.58644</v>
      </c>
      <c r="D50" s="25">
        <v>39.60878051947158</v>
      </c>
      <c r="E50" s="25">
        <f>+D50</f>
        <v>39.60878051947158</v>
      </c>
    </row>
    <row r="51" spans="1:5" s="26" customFormat="1" ht="12" customHeight="1">
      <c r="A51" s="22">
        <v>2</v>
      </c>
      <c r="B51" s="23" t="s">
        <v>17</v>
      </c>
      <c r="C51" s="24">
        <v>20064.18693</v>
      </c>
      <c r="D51" s="25">
        <v>14.678784044808</v>
      </c>
      <c r="E51" s="25">
        <f>+E50+D51</f>
        <v>54.28756456427958</v>
      </c>
    </row>
    <row r="52" spans="1:5" s="26" customFormat="1" ht="12" customHeight="1">
      <c r="A52" s="22">
        <v>3</v>
      </c>
      <c r="B52" s="23" t="s">
        <v>20</v>
      </c>
      <c r="C52" s="24">
        <v>15140.23253</v>
      </c>
      <c r="D52" s="25">
        <v>11.07646198031345</v>
      </c>
      <c r="E52" s="25">
        <f aca="true" t="shared" si="1" ref="E52:E62">+E51+D52</f>
        <v>65.36402654459303</v>
      </c>
    </row>
    <row r="53" spans="1:5" s="26" customFormat="1" ht="12" customHeight="1">
      <c r="A53" s="22">
        <v>4</v>
      </c>
      <c r="B53" s="23" t="s">
        <v>18</v>
      </c>
      <c r="C53" s="24">
        <v>12725.06425</v>
      </c>
      <c r="D53" s="25">
        <v>9.309545945406354</v>
      </c>
      <c r="E53" s="25">
        <f t="shared" si="1"/>
        <v>74.67357248999939</v>
      </c>
    </row>
    <row r="54" spans="1:5" s="26" customFormat="1" ht="12" customHeight="1">
      <c r="A54" s="22">
        <v>5</v>
      </c>
      <c r="B54" s="23" t="s">
        <v>9</v>
      </c>
      <c r="C54" s="24">
        <v>9826.0711</v>
      </c>
      <c r="D54" s="25">
        <v>7.188667858260876</v>
      </c>
      <c r="E54" s="25">
        <f t="shared" si="1"/>
        <v>81.86224034826026</v>
      </c>
    </row>
    <row r="55" spans="1:5" s="26" customFormat="1" ht="12" customHeight="1">
      <c r="A55" s="22">
        <v>6</v>
      </c>
      <c r="B55" s="23" t="s">
        <v>14</v>
      </c>
      <c r="C55" s="24">
        <v>9663.46613</v>
      </c>
      <c r="D55" s="25">
        <v>7.069707481367973</v>
      </c>
      <c r="E55" s="25">
        <f t="shared" si="1"/>
        <v>88.93194782962823</v>
      </c>
    </row>
    <row r="56" spans="1:5" s="26" customFormat="1" ht="12" customHeight="1">
      <c r="A56" s="22">
        <v>7</v>
      </c>
      <c r="B56" s="23" t="s">
        <v>15</v>
      </c>
      <c r="C56" s="24">
        <v>6861.572929999999</v>
      </c>
      <c r="D56" s="25">
        <v>5.019866870188219</v>
      </c>
      <c r="E56" s="25">
        <f t="shared" si="1"/>
        <v>93.95181469981645</v>
      </c>
    </row>
    <row r="57" spans="1:5" s="26" customFormat="1" ht="12" customHeight="1">
      <c r="A57" s="22">
        <v>8</v>
      </c>
      <c r="B57" s="23" t="s">
        <v>11</v>
      </c>
      <c r="C57" s="24">
        <v>2736.52063</v>
      </c>
      <c r="D57" s="25">
        <v>2.002014609516596</v>
      </c>
      <c r="E57" s="25">
        <f t="shared" si="1"/>
        <v>95.95382930933305</v>
      </c>
    </row>
    <row r="58" spans="1:5" s="26" customFormat="1" ht="12" customHeight="1">
      <c r="A58" s="22">
        <v>9</v>
      </c>
      <c r="B58" s="23" t="s">
        <v>10</v>
      </c>
      <c r="C58" s="24">
        <v>2210.72948</v>
      </c>
      <c r="D58" s="25">
        <v>1.617350393097174</v>
      </c>
      <c r="E58" s="25">
        <f t="shared" si="1"/>
        <v>97.57117970243021</v>
      </c>
    </row>
    <row r="59" spans="1:5" s="26" customFormat="1" ht="12" customHeight="1">
      <c r="A59" s="22">
        <v>10</v>
      </c>
      <c r="B59" s="23" t="s">
        <v>12</v>
      </c>
      <c r="C59" s="24">
        <v>1793.04835</v>
      </c>
      <c r="D59" s="25">
        <v>1.31177852376345</v>
      </c>
      <c r="E59" s="25">
        <f t="shared" si="1"/>
        <v>98.88295822619367</v>
      </c>
    </row>
    <row r="60" spans="1:5" s="26" customFormat="1" ht="12" customHeight="1">
      <c r="A60" s="22">
        <v>11</v>
      </c>
      <c r="B60" s="23" t="s">
        <v>13</v>
      </c>
      <c r="C60" s="24">
        <v>994.07148</v>
      </c>
      <c r="D60" s="25">
        <v>0.7272540188610909</v>
      </c>
      <c r="E60" s="25">
        <f t="shared" si="1"/>
        <v>99.61021224505475</v>
      </c>
    </row>
    <row r="61" spans="1:5" s="26" customFormat="1" ht="12" customHeight="1">
      <c r="A61" s="22">
        <v>12</v>
      </c>
      <c r="B61" s="23" t="s">
        <v>19</v>
      </c>
      <c r="C61" s="24">
        <v>464.63288</v>
      </c>
      <c r="D61" s="25">
        <v>0.3399213598553325</v>
      </c>
      <c r="E61" s="25">
        <f t="shared" si="1"/>
        <v>99.95013360491009</v>
      </c>
    </row>
    <row r="62" spans="1:5" s="26" customFormat="1" ht="12" customHeight="1">
      <c r="A62" s="22">
        <v>13</v>
      </c>
      <c r="B62" s="23" t="s">
        <v>16</v>
      </c>
      <c r="C62" s="24">
        <v>68.16155</v>
      </c>
      <c r="D62" s="25">
        <v>0.049866395089919684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4546.43108</v>
      </c>
      <c r="D71" s="25">
        <v>7.714863174760447</v>
      </c>
      <c r="E71" s="25">
        <f>+E70+D71</f>
        <v>7.714863174760447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71.92723</v>
      </c>
      <c r="D72" s="25">
        <v>0.12205370063358022</v>
      </c>
      <c r="E72" s="25">
        <f aca="true" t="shared" si="2" ref="E72:E82">+E71+D72</f>
        <v>7.836916875394027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4043.848859999999</v>
      </c>
      <c r="D73" s="25">
        <v>6.86202872216662</v>
      </c>
      <c r="E73" s="25">
        <f t="shared" si="2"/>
        <v>14.698945597560648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821.1424899999998</v>
      </c>
      <c r="D74" s="25">
        <v>1.393401075670127</v>
      </c>
      <c r="E74" s="25">
        <f t="shared" si="2"/>
        <v>16.092346673230775</v>
      </c>
    </row>
    <row r="75" spans="1:5" s="26" customFormat="1" ht="12" customHeight="1">
      <c r="A75" s="22">
        <v>6</v>
      </c>
      <c r="B75" s="23" t="s">
        <v>14</v>
      </c>
      <c r="C75" s="24">
        <v>472.23019</v>
      </c>
      <c r="D75" s="25">
        <v>0.8013299308259015</v>
      </c>
      <c r="E75" s="25">
        <f t="shared" si="2"/>
        <v>16.893676604056676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48975.22653</v>
      </c>
      <c r="D82" s="25">
        <v>83.10632339594332</v>
      </c>
      <c r="E82" s="25">
        <f t="shared" si="2"/>
        <v>83.10632339594332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2013-04-12T15:14:23Z</dcterms:created>
  <dcterms:modified xsi:type="dcterms:W3CDTF">2013-04-12T15:14:24Z</dcterms:modified>
  <cp:category/>
  <cp:version/>
  <cp:contentType/>
  <cp:contentStatus/>
</cp:coreProperties>
</file>