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<sst xmlns="http://schemas.openxmlformats.org/spreadsheetml/2006/main" count="56" uniqueCount="24">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</sst>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41333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703221.26091</v>
      </c>
      <c r="D10" s="24">
        <v>33.61055826860518</v>
      </c>
      <c r="E10" s="24">
        <f>+D10</f>
        <v>33.61055826860518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638680.8611</v>
      </c>
      <c r="D11" s="24">
        <v>30.525840855929136</v>
      </c>
      <c r="E11" s="24">
        <f>+E10+D11</f>
        <v>64.13639912453432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313124.79125</v>
      </c>
      <c r="D12" s="24">
        <v>14.965843080503626</v>
      </c>
      <c r="E12" s="24">
        <f aca="true" t="shared" si="0" ref="E12:E22">+E11+D12</f>
        <v>79.10224220503795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118357.66637</v>
      </c>
      <c r="D13" s="24">
        <v>5.656921175729555</v>
      </c>
      <c r="E13" s="24">
        <f t="shared" si="0"/>
        <v>84.7591633807675</v>
      </c>
      <c r="F13" s="24"/>
    </row>
    <row r="14" spans="1:6" s="25" customFormat="1" ht="14.25" customHeight="1">
      <c r="A14" s="21">
        <v>5</v>
      </c>
      <c r="B14" s="22" t="s">
        <v>17</v>
      </c>
      <c r="C14" s="23">
        <v>112328.21906999999</v>
      </c>
      <c r="D14" s="24">
        <v>5.368742900883467</v>
      </c>
      <c r="E14" s="24">
        <f t="shared" si="0"/>
        <v>90.12790628165097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75991.66</v>
      </c>
      <c r="D15" s="24">
        <v>3.632031990973772</v>
      </c>
      <c r="E15" s="24">
        <f t="shared" si="0"/>
        <v>93.75993827262474</v>
      </c>
      <c r="F15" s="24"/>
    </row>
    <row r="16" spans="1:6" s="25" customFormat="1" ht="14.25" customHeight="1">
      <c r="A16" s="21">
        <v>7</v>
      </c>
      <c r="B16" s="22" t="s">
        <v>13</v>
      </c>
      <c r="C16" s="23">
        <v>52612.97168</v>
      </c>
      <c r="D16" s="24">
        <v>2.514644321257847</v>
      </c>
      <c r="E16" s="24">
        <f t="shared" si="0"/>
        <v>96.27458259388258</v>
      </c>
      <c r="F16" s="24"/>
    </row>
    <row r="17" spans="1:6" s="25" customFormat="1" ht="14.25" customHeight="1">
      <c r="A17" s="21">
        <v>8</v>
      </c>
      <c r="B17" s="22" t="s">
        <v>12</v>
      </c>
      <c r="C17" s="23">
        <v>32734.880989999998</v>
      </c>
      <c r="D17" s="24">
        <v>1.5645682036212811</v>
      </c>
      <c r="E17" s="24">
        <f t="shared" si="0"/>
        <v>97.83915079750386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30240.97093</v>
      </c>
      <c r="D18" s="24">
        <v>1.4453714243887796</v>
      </c>
      <c r="E18" s="24">
        <f t="shared" si="0"/>
        <v>99.28452222189264</v>
      </c>
      <c r="F18" s="24"/>
    </row>
    <row r="19" spans="1:6" s="25" customFormat="1" ht="17.25" customHeight="1">
      <c r="A19" s="21">
        <v>10</v>
      </c>
      <c r="B19" s="22" t="s">
        <v>18</v>
      </c>
      <c r="C19" s="23">
        <v>14969.676529999999</v>
      </c>
      <c r="D19" s="24">
        <v>0.7154777781073507</v>
      </c>
      <c r="E19" s="24">
        <f t="shared" si="0"/>
        <v>100</v>
      </c>
      <c r="F19" s="24"/>
    </row>
    <row r="20" spans="1:6" s="25" customFormat="1" ht="1.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5.7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4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717431.74278</v>
      </c>
      <c r="D30" s="24">
        <v>33.32115179857315</v>
      </c>
      <c r="E30" s="24">
        <f>+D30</f>
        <v>33.32115179857315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620951.17694</v>
      </c>
      <c r="D31" s="24">
        <v>28.84010727786437</v>
      </c>
      <c r="E31" s="24">
        <f>+E30+D31</f>
        <v>62.16125907643752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304771.3323</v>
      </c>
      <c r="D32" s="24">
        <v>14.155119186768136</v>
      </c>
      <c r="E32" s="24">
        <f aca="true" t="shared" si="1" ref="E32:E42">+E31+D32</f>
        <v>76.31637826320565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163062.35812000002</v>
      </c>
      <c r="D33" s="24">
        <v>7.573439065430332</v>
      </c>
      <c r="E33" s="24">
        <f t="shared" si="1"/>
        <v>83.88981732863598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105236.89076000001</v>
      </c>
      <c r="D34" s="24">
        <v>4.887732452757003</v>
      </c>
      <c r="E34" s="24">
        <f t="shared" si="1"/>
        <v>88.77754978139299</v>
      </c>
      <c r="F34" s="24"/>
    </row>
    <row r="35" spans="1:6" s="25" customFormat="1" ht="14.25" customHeight="1">
      <c r="A35" s="21">
        <v>6</v>
      </c>
      <c r="B35" s="22" t="s">
        <v>17</v>
      </c>
      <c r="C35" s="23">
        <v>80657.19309</v>
      </c>
      <c r="D35" s="24">
        <v>3.746127212303824</v>
      </c>
      <c r="E35" s="24">
        <f t="shared" si="1"/>
        <v>92.52367699369681</v>
      </c>
      <c r="F35" s="24"/>
    </row>
    <row r="36" spans="1:6" s="25" customFormat="1" ht="14.25" customHeight="1">
      <c r="A36" s="21">
        <v>7</v>
      </c>
      <c r="B36" s="22" t="s">
        <v>13</v>
      </c>
      <c r="C36" s="23">
        <v>68428.23997</v>
      </c>
      <c r="D36" s="24">
        <v>3.178152896489212</v>
      </c>
      <c r="E36" s="24">
        <f t="shared" si="1"/>
        <v>95.70182989018602</v>
      </c>
      <c r="F36" s="24"/>
    </row>
    <row r="37" spans="1:6" s="25" customFormat="1" ht="14.25" customHeight="1">
      <c r="A37" s="21">
        <v>8</v>
      </c>
      <c r="B37" s="22" t="s">
        <v>12</v>
      </c>
      <c r="C37" s="23">
        <v>38110.84140999999</v>
      </c>
      <c r="D37" s="24">
        <v>1.770059862243049</v>
      </c>
      <c r="E37" s="24">
        <f t="shared" si="1"/>
        <v>97.47188975242906</v>
      </c>
      <c r="F37" s="24"/>
    </row>
    <row r="38" spans="1:6" s="25" customFormat="1" ht="24" customHeight="1">
      <c r="A38" s="21">
        <v>9</v>
      </c>
      <c r="B38" s="22" t="s">
        <v>16</v>
      </c>
      <c r="C38" s="23">
        <v>35602.75045</v>
      </c>
      <c r="D38" s="24">
        <v>1.6535714569782485</v>
      </c>
      <c r="E38" s="24">
        <f t="shared" si="1"/>
        <v>99.12546120940732</v>
      </c>
      <c r="F38" s="24"/>
    </row>
    <row r="39" spans="1:6" s="25" customFormat="1" ht="15" customHeight="1">
      <c r="A39" s="21">
        <v>10</v>
      </c>
      <c r="B39" s="22" t="s">
        <v>18</v>
      </c>
      <c r="C39" s="23">
        <v>18829.53784</v>
      </c>
      <c r="D39" s="24">
        <v>0.8745387905926763</v>
      </c>
      <c r="E39" s="24">
        <f t="shared" si="1"/>
        <v>100</v>
      </c>
      <c r="F39" s="24"/>
    </row>
    <row r="40" spans="1:6" s="25" customFormat="1" ht="3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223425.42216999998</v>
      </c>
      <c r="D50" s="24">
        <v>51.437542011927306</v>
      </c>
      <c r="E50" s="24">
        <f>+D50</f>
        <v>51.437542011927306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86799.90998000001</v>
      </c>
      <c r="D51" s="24">
        <v>19.983285576296687</v>
      </c>
      <c r="E51" s="24">
        <f>+E50+D51</f>
        <v>71.420827588224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44655.688409999995</v>
      </c>
      <c r="D52" s="24">
        <v>10.280740778518856</v>
      </c>
      <c r="E52" s="24">
        <f aca="true" t="shared" si="2" ref="E52:E62">+E51+D52</f>
        <v>81.70156836674286</v>
      </c>
      <c r="F52" s="24"/>
    </row>
    <row r="53" spans="1:6" s="25" customFormat="1" ht="14.25" customHeight="1">
      <c r="A53" s="21">
        <v>4</v>
      </c>
      <c r="B53" s="22" t="s">
        <v>17</v>
      </c>
      <c r="C53" s="23">
        <v>18374.48589</v>
      </c>
      <c r="D53" s="24">
        <v>4.230218659698015</v>
      </c>
      <c r="E53" s="24">
        <f t="shared" si="2"/>
        <v>85.93178702644087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15781.17499</v>
      </c>
      <c r="D54" s="24">
        <v>3.633180341170222</v>
      </c>
      <c r="E54" s="24">
        <f t="shared" si="2"/>
        <v>89.56496736761109</v>
      </c>
      <c r="F54" s="24"/>
    </row>
    <row r="55" spans="1:6" s="25" customFormat="1" ht="14.25" customHeight="1">
      <c r="A55" s="21">
        <v>6</v>
      </c>
      <c r="B55" s="22" t="s">
        <v>13</v>
      </c>
      <c r="C55" s="23">
        <v>13803.46421</v>
      </c>
      <c r="D55" s="24">
        <v>3.1778669737581278</v>
      </c>
      <c r="E55" s="24">
        <f t="shared" si="2"/>
        <v>92.74283434136922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12557.514640000001</v>
      </c>
      <c r="D56" s="24">
        <v>2.8910214450391356</v>
      </c>
      <c r="E56" s="24">
        <f t="shared" si="2"/>
        <v>95.63385578640835</v>
      </c>
      <c r="F56" s="24"/>
    </row>
    <row r="57" spans="1:6" s="25" customFormat="1" ht="14.25" customHeight="1">
      <c r="A57" s="21">
        <v>8</v>
      </c>
      <c r="B57" s="22" t="s">
        <v>12</v>
      </c>
      <c r="C57" s="23">
        <v>10227.646449999998</v>
      </c>
      <c r="D57" s="24">
        <v>2.3546335454822436</v>
      </c>
      <c r="E57" s="24">
        <f t="shared" si="2"/>
        <v>97.98848933189059</v>
      </c>
      <c r="F57" s="24"/>
    </row>
    <row r="58" spans="1:6" s="25" customFormat="1" ht="14.25" customHeight="1">
      <c r="A58" s="21">
        <v>9</v>
      </c>
      <c r="B58" s="22" t="s">
        <v>16</v>
      </c>
      <c r="C58" s="23">
        <v>5169.7958</v>
      </c>
      <c r="D58" s="24">
        <v>1.1902029145691884</v>
      </c>
      <c r="E58" s="24">
        <f t="shared" si="2"/>
        <v>99.17869224645978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3567.4533500000002</v>
      </c>
      <c r="D59" s="24">
        <v>0.8213077535402104</v>
      </c>
      <c r="E59" s="24">
        <f t="shared" si="2"/>
        <v>99.99999999999999</v>
      </c>
      <c r="F59" s="24"/>
    </row>
    <row r="60" spans="1:6" s="25" customFormat="1" ht="2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21</v>
      </c>
      <c r="C63" s="47"/>
    </row>
    <row r="64" spans="1:3" ht="12.75">
      <c r="A64" s="48" t="s">
        <v>22</v>
      </c>
      <c r="C64" s="47"/>
    </row>
    <row r="65" spans="1:5" ht="12.75">
      <c r="A65" s="48" t="s">
        <v>23</v>
      </c>
      <c r="C65" s="49"/>
      <c r="E65" s="49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2013-04-12T15:29:38Z</dcterms:created>
  <dcterms:modified xsi:type="dcterms:W3CDTF">2013-04-12T15:29:39Z</dcterms:modified>
  <cp:category/>
  <cp:version/>
  <cp:contentType/>
  <cp:contentStatus/>
</cp:coreProperties>
</file>