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_xlnm.Print_Area" localSheetId="0">'CM'!$A$1:$U$3</definedName>
    <definedName name="cmt">'CM'!$D$5:$O$53,'CM'!$R$5:$R$53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<sst xmlns="http://schemas.openxmlformats.org/spreadsheetml/2006/main" count="176" uniqueCount="42">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</sst>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T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16.00390625" style="0" customWidth="1"/>
    <col min="7" max="7" width="15.8515625" style="0" bestFit="1" customWidth="1"/>
    <col min="8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5" bestFit="1" customWidth="1"/>
  </cols>
  <sheetData>
    <row r="1" spans="1:21" s="3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s="6" customFormat="1" ht="20.25" customHeight="1">
      <c r="A2" s="4">
        <v>41486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</row>
    <row r="3" spans="1:21" s="6" customFormat="1" ht="16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4.25" thickBot="1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1"/>
      <c r="S4" s="11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7" t="s">
        <v>14</v>
      </c>
      <c r="O5" s="17" t="s">
        <v>15</v>
      </c>
      <c r="P5" s="18" t="s">
        <v>16</v>
      </c>
      <c r="Q5" s="19"/>
      <c r="R5" s="17" t="s">
        <v>17</v>
      </c>
      <c r="S5" s="17"/>
      <c r="T5" s="20" t="s">
        <v>18</v>
      </c>
      <c r="U5" s="21"/>
    </row>
    <row r="6" spans="1:21" ht="13.5">
      <c r="A6" s="22" t="s">
        <v>19</v>
      </c>
      <c r="B6" s="23" t="s">
        <v>20</v>
      </c>
      <c r="C6" s="24"/>
      <c r="D6" s="25" t="s">
        <v>41</v>
      </c>
      <c r="E6" s="25" t="s">
        <v>41</v>
      </c>
      <c r="F6" s="25" t="s">
        <v>41</v>
      </c>
      <c r="G6" s="25">
        <v>100</v>
      </c>
      <c r="H6" s="25" t="s">
        <v>41</v>
      </c>
      <c r="I6" s="25">
        <v>100</v>
      </c>
      <c r="J6" s="25" t="s">
        <v>41</v>
      </c>
      <c r="K6" s="25" t="s">
        <v>41</v>
      </c>
      <c r="L6" s="25" t="s">
        <v>41</v>
      </c>
      <c r="M6" s="25">
        <v>100</v>
      </c>
      <c r="N6" s="25" t="s">
        <v>41</v>
      </c>
      <c r="O6" s="25" t="s">
        <v>41</v>
      </c>
      <c r="P6" s="26">
        <v>100</v>
      </c>
      <c r="Q6" s="26"/>
      <c r="R6" s="25">
        <v>100</v>
      </c>
      <c r="S6" s="25"/>
      <c r="T6" s="26">
        <v>100</v>
      </c>
      <c r="U6" s="21"/>
    </row>
    <row r="7" spans="1:21" ht="13.5">
      <c r="A7" s="22"/>
      <c r="B7" s="23" t="s">
        <v>21</v>
      </c>
      <c r="C7" s="24"/>
      <c r="D7" s="25" t="s">
        <v>41</v>
      </c>
      <c r="E7" s="25" t="s">
        <v>41</v>
      </c>
      <c r="F7" s="25" t="s">
        <v>41</v>
      </c>
      <c r="G7" s="25">
        <v>0</v>
      </c>
      <c r="H7" s="25" t="s">
        <v>41</v>
      </c>
      <c r="I7" s="25">
        <v>0</v>
      </c>
      <c r="J7" s="25" t="s">
        <v>41</v>
      </c>
      <c r="K7" s="25" t="s">
        <v>41</v>
      </c>
      <c r="L7" s="25" t="s">
        <v>41</v>
      </c>
      <c r="M7" s="25">
        <v>0</v>
      </c>
      <c r="N7" s="25" t="s">
        <v>41</v>
      </c>
      <c r="O7" s="25" t="s">
        <v>41</v>
      </c>
      <c r="P7" s="26">
        <v>0</v>
      </c>
      <c r="Q7" s="26"/>
      <c r="R7" s="25">
        <v>0</v>
      </c>
      <c r="S7" s="25"/>
      <c r="T7" s="26">
        <v>0</v>
      </c>
      <c r="U7" s="21"/>
    </row>
    <row r="8" spans="1:21" ht="13.5">
      <c r="A8" s="22"/>
      <c r="B8" s="23" t="s">
        <v>22</v>
      </c>
      <c r="C8" s="24"/>
      <c r="D8" s="25" t="s">
        <v>41</v>
      </c>
      <c r="E8" s="25" t="s">
        <v>41</v>
      </c>
      <c r="F8" s="25" t="s">
        <v>41</v>
      </c>
      <c r="G8" s="25">
        <v>0</v>
      </c>
      <c r="H8" s="25" t="s">
        <v>41</v>
      </c>
      <c r="I8" s="25">
        <v>0</v>
      </c>
      <c r="J8" s="25" t="s">
        <v>41</v>
      </c>
      <c r="K8" s="25" t="s">
        <v>41</v>
      </c>
      <c r="L8" s="25" t="s">
        <v>41</v>
      </c>
      <c r="M8" s="25">
        <v>0</v>
      </c>
      <c r="N8" s="25" t="s">
        <v>41</v>
      </c>
      <c r="O8" s="25" t="s">
        <v>41</v>
      </c>
      <c r="P8" s="26">
        <v>0</v>
      </c>
      <c r="Q8" s="26"/>
      <c r="R8" s="25">
        <v>0</v>
      </c>
      <c r="S8" s="25"/>
      <c r="T8" s="26">
        <v>0</v>
      </c>
      <c r="U8" s="21"/>
    </row>
    <row r="9" spans="1:21" ht="13.5">
      <c r="A9" s="22"/>
      <c r="B9" s="23" t="s">
        <v>23</v>
      </c>
      <c r="C9" s="24"/>
      <c r="D9" s="25" t="s">
        <v>41</v>
      </c>
      <c r="E9" s="25" t="s">
        <v>41</v>
      </c>
      <c r="F9" s="25" t="s">
        <v>41</v>
      </c>
      <c r="G9" s="25">
        <v>0</v>
      </c>
      <c r="H9" s="25" t="s">
        <v>41</v>
      </c>
      <c r="I9" s="25">
        <v>0</v>
      </c>
      <c r="J9" s="25" t="s">
        <v>41</v>
      </c>
      <c r="K9" s="25" t="s">
        <v>41</v>
      </c>
      <c r="L9" s="25" t="s">
        <v>41</v>
      </c>
      <c r="M9" s="25">
        <v>0</v>
      </c>
      <c r="N9" s="25" t="s">
        <v>41</v>
      </c>
      <c r="O9" s="25" t="s">
        <v>41</v>
      </c>
      <c r="P9" s="26">
        <v>0</v>
      </c>
      <c r="Q9" s="26"/>
      <c r="R9" s="25">
        <v>0</v>
      </c>
      <c r="S9" s="25"/>
      <c r="T9" s="26">
        <v>0</v>
      </c>
      <c r="U9" s="21"/>
    </row>
    <row r="10" spans="1:21" ht="13.5">
      <c r="A10" s="22"/>
      <c r="B10" s="23" t="s">
        <v>24</v>
      </c>
      <c r="C10" s="24"/>
      <c r="D10" s="25" t="s">
        <v>41</v>
      </c>
      <c r="E10" s="25" t="s">
        <v>41</v>
      </c>
      <c r="F10" s="25" t="s">
        <v>41</v>
      </c>
      <c r="G10" s="25">
        <v>0</v>
      </c>
      <c r="H10" s="25" t="s">
        <v>41</v>
      </c>
      <c r="I10" s="25">
        <v>0</v>
      </c>
      <c r="J10" s="25" t="s">
        <v>41</v>
      </c>
      <c r="K10" s="25" t="s">
        <v>41</v>
      </c>
      <c r="L10" s="25" t="s">
        <v>41</v>
      </c>
      <c r="M10" s="25">
        <v>0</v>
      </c>
      <c r="N10" s="25" t="s">
        <v>41</v>
      </c>
      <c r="O10" s="25" t="s">
        <v>41</v>
      </c>
      <c r="P10" s="26">
        <v>0</v>
      </c>
      <c r="Q10" s="26"/>
      <c r="R10" s="25">
        <v>0</v>
      </c>
      <c r="S10" s="25"/>
      <c r="T10" s="26">
        <v>0</v>
      </c>
      <c r="U10" s="21"/>
    </row>
    <row r="11" spans="1:21" ht="13.5">
      <c r="A11" s="22"/>
      <c r="B11" s="27" t="s">
        <v>25</v>
      </c>
      <c r="C11" s="24"/>
      <c r="D11" s="28">
        <v>0</v>
      </c>
      <c r="E11" s="28">
        <v>0</v>
      </c>
      <c r="F11" s="28">
        <v>0</v>
      </c>
      <c r="G11" s="28">
        <v>8289.69504</v>
      </c>
      <c r="H11" s="28">
        <v>0</v>
      </c>
      <c r="I11" s="28">
        <v>4058.41601</v>
      </c>
      <c r="J11" s="28">
        <v>0</v>
      </c>
      <c r="K11" s="28">
        <v>0</v>
      </c>
      <c r="L11" s="28">
        <v>0</v>
      </c>
      <c r="M11" s="28">
        <v>6493.69346</v>
      </c>
      <c r="N11" s="28">
        <v>0</v>
      </c>
      <c r="O11" s="28">
        <v>0</v>
      </c>
      <c r="P11" s="29">
        <v>18841.80451</v>
      </c>
      <c r="Q11" s="28"/>
      <c r="R11" s="28">
        <v>1877.83029</v>
      </c>
      <c r="S11" s="28"/>
      <c r="T11" s="29">
        <v>20719.6348</v>
      </c>
      <c r="U11" s="21"/>
    </row>
    <row r="12" spans="1:21" ht="3" customHeight="1">
      <c r="A12" s="30"/>
      <c r="B12" s="31"/>
      <c r="C12" s="24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4"/>
      <c r="R12" s="32"/>
      <c r="S12" s="32"/>
      <c r="T12" s="35"/>
      <c r="U12" s="21"/>
    </row>
    <row r="13" spans="1:21" ht="13.5">
      <c r="A13" s="22" t="s">
        <v>26</v>
      </c>
      <c r="B13" s="23" t="s">
        <v>20</v>
      </c>
      <c r="C13" s="24"/>
      <c r="D13" s="25" t="s">
        <v>41</v>
      </c>
      <c r="E13" s="25">
        <v>100</v>
      </c>
      <c r="F13" s="25" t="s">
        <v>41</v>
      </c>
      <c r="G13" s="25">
        <v>100</v>
      </c>
      <c r="H13" s="25" t="s">
        <v>41</v>
      </c>
      <c r="I13" s="25" t="s">
        <v>41</v>
      </c>
      <c r="J13" s="25" t="s">
        <v>41</v>
      </c>
      <c r="K13" s="25" t="s">
        <v>41</v>
      </c>
      <c r="L13" s="25">
        <v>100</v>
      </c>
      <c r="M13" s="25" t="s">
        <v>41</v>
      </c>
      <c r="N13" s="25" t="s">
        <v>41</v>
      </c>
      <c r="O13" s="25" t="s">
        <v>41</v>
      </c>
      <c r="P13" s="26">
        <v>100</v>
      </c>
      <c r="Q13" s="25"/>
      <c r="R13" s="25">
        <v>100</v>
      </c>
      <c r="S13" s="25"/>
      <c r="T13" s="26">
        <v>100</v>
      </c>
      <c r="U13" s="21"/>
    </row>
    <row r="14" spans="1:21" ht="13.5">
      <c r="A14" s="22"/>
      <c r="B14" s="23" t="s">
        <v>21</v>
      </c>
      <c r="C14" s="24"/>
      <c r="D14" s="25" t="s">
        <v>41</v>
      </c>
      <c r="E14" s="25">
        <v>0</v>
      </c>
      <c r="F14" s="25" t="s">
        <v>41</v>
      </c>
      <c r="G14" s="25">
        <v>0</v>
      </c>
      <c r="H14" s="25" t="s">
        <v>41</v>
      </c>
      <c r="I14" s="25" t="s">
        <v>41</v>
      </c>
      <c r="J14" s="25" t="s">
        <v>41</v>
      </c>
      <c r="K14" s="25" t="s">
        <v>41</v>
      </c>
      <c r="L14" s="25">
        <v>0</v>
      </c>
      <c r="M14" s="25" t="s">
        <v>41</v>
      </c>
      <c r="N14" s="25" t="s">
        <v>41</v>
      </c>
      <c r="O14" s="25" t="s">
        <v>41</v>
      </c>
      <c r="P14" s="26">
        <v>0</v>
      </c>
      <c r="Q14" s="25"/>
      <c r="R14" s="25">
        <v>0</v>
      </c>
      <c r="S14" s="25"/>
      <c r="T14" s="26">
        <v>0</v>
      </c>
      <c r="U14" s="21"/>
    </row>
    <row r="15" spans="1:21" ht="13.5">
      <c r="A15" s="22"/>
      <c r="B15" s="23" t="s">
        <v>22</v>
      </c>
      <c r="C15" s="24"/>
      <c r="D15" s="25" t="s">
        <v>41</v>
      </c>
      <c r="E15" s="25">
        <v>0</v>
      </c>
      <c r="F15" s="25" t="s">
        <v>41</v>
      </c>
      <c r="G15" s="25">
        <v>0</v>
      </c>
      <c r="H15" s="25" t="s">
        <v>41</v>
      </c>
      <c r="I15" s="25" t="s">
        <v>41</v>
      </c>
      <c r="J15" s="25" t="s">
        <v>41</v>
      </c>
      <c r="K15" s="25" t="s">
        <v>41</v>
      </c>
      <c r="L15" s="25">
        <v>0</v>
      </c>
      <c r="M15" s="25" t="s">
        <v>41</v>
      </c>
      <c r="N15" s="25" t="s">
        <v>41</v>
      </c>
      <c r="O15" s="25" t="s">
        <v>41</v>
      </c>
      <c r="P15" s="26">
        <v>0</v>
      </c>
      <c r="Q15" s="25"/>
      <c r="R15" s="25">
        <v>0</v>
      </c>
      <c r="S15" s="25"/>
      <c r="T15" s="26">
        <v>0</v>
      </c>
      <c r="U15" s="21"/>
    </row>
    <row r="16" spans="1:21" ht="13.5">
      <c r="A16" s="22"/>
      <c r="B16" s="23" t="s">
        <v>23</v>
      </c>
      <c r="C16" s="24"/>
      <c r="D16" s="25" t="s">
        <v>41</v>
      </c>
      <c r="E16" s="25">
        <v>0</v>
      </c>
      <c r="F16" s="25" t="s">
        <v>41</v>
      </c>
      <c r="G16" s="25">
        <v>0</v>
      </c>
      <c r="H16" s="25" t="s">
        <v>41</v>
      </c>
      <c r="I16" s="25" t="s">
        <v>41</v>
      </c>
      <c r="J16" s="25" t="s">
        <v>41</v>
      </c>
      <c r="K16" s="25" t="s">
        <v>41</v>
      </c>
      <c r="L16" s="25">
        <v>0</v>
      </c>
      <c r="M16" s="25" t="s">
        <v>41</v>
      </c>
      <c r="N16" s="25" t="s">
        <v>41</v>
      </c>
      <c r="O16" s="25" t="s">
        <v>41</v>
      </c>
      <c r="P16" s="26">
        <v>0</v>
      </c>
      <c r="Q16" s="25"/>
      <c r="R16" s="25">
        <v>0</v>
      </c>
      <c r="S16" s="25"/>
      <c r="T16" s="26">
        <v>0</v>
      </c>
      <c r="U16" s="21"/>
    </row>
    <row r="17" spans="1:21" ht="13.5">
      <c r="A17" s="22"/>
      <c r="B17" s="23" t="s">
        <v>24</v>
      </c>
      <c r="C17" s="24"/>
      <c r="D17" s="25" t="s">
        <v>41</v>
      </c>
      <c r="E17" s="25">
        <v>0</v>
      </c>
      <c r="F17" s="25" t="s">
        <v>41</v>
      </c>
      <c r="G17" s="25">
        <v>0</v>
      </c>
      <c r="H17" s="25" t="s">
        <v>41</v>
      </c>
      <c r="I17" s="25" t="s">
        <v>41</v>
      </c>
      <c r="J17" s="25" t="s">
        <v>41</v>
      </c>
      <c r="K17" s="25" t="s">
        <v>41</v>
      </c>
      <c r="L17" s="25">
        <v>0</v>
      </c>
      <c r="M17" s="25" t="s">
        <v>41</v>
      </c>
      <c r="N17" s="25" t="s">
        <v>41</v>
      </c>
      <c r="O17" s="25" t="s">
        <v>41</v>
      </c>
      <c r="P17" s="26">
        <v>0</v>
      </c>
      <c r="Q17" s="25"/>
      <c r="R17" s="25">
        <v>0</v>
      </c>
      <c r="S17" s="25"/>
      <c r="T17" s="26">
        <v>0</v>
      </c>
      <c r="U17" s="21"/>
    </row>
    <row r="18" spans="1:21" ht="13.5">
      <c r="A18" s="22"/>
      <c r="B18" s="27" t="s">
        <v>27</v>
      </c>
      <c r="C18" s="24"/>
      <c r="D18" s="28">
        <v>0</v>
      </c>
      <c r="E18" s="28">
        <v>3211.35512</v>
      </c>
      <c r="F18" s="28">
        <v>0</v>
      </c>
      <c r="G18" s="28">
        <v>1783.0496799999999</v>
      </c>
      <c r="H18" s="28">
        <v>0</v>
      </c>
      <c r="I18" s="28">
        <v>0</v>
      </c>
      <c r="J18" s="28">
        <v>0</v>
      </c>
      <c r="K18" s="28">
        <v>0</v>
      </c>
      <c r="L18" s="28">
        <v>9685.58813</v>
      </c>
      <c r="M18" s="28">
        <v>0</v>
      </c>
      <c r="N18" s="28">
        <v>0</v>
      </c>
      <c r="O18" s="28">
        <v>0</v>
      </c>
      <c r="P18" s="29">
        <v>14679.99293</v>
      </c>
      <c r="Q18" s="28"/>
      <c r="R18" s="28">
        <v>6205.49019</v>
      </c>
      <c r="S18" s="28"/>
      <c r="T18" s="29">
        <v>20885.48312</v>
      </c>
      <c r="U18" s="21"/>
    </row>
    <row r="19" spans="1:21" ht="3" customHeight="1">
      <c r="A19" s="30"/>
      <c r="B19" s="31"/>
      <c r="C19" s="2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4"/>
      <c r="R19" s="32"/>
      <c r="S19" s="32"/>
      <c r="T19" s="35"/>
      <c r="U19" s="21"/>
    </row>
    <row r="20" spans="1:21" ht="13.5">
      <c r="A20" s="22" t="s">
        <v>28</v>
      </c>
      <c r="B20" s="23" t="s">
        <v>20</v>
      </c>
      <c r="C20" s="24"/>
      <c r="D20" s="25">
        <v>82.98457300296151</v>
      </c>
      <c r="E20" s="25">
        <v>86.84521383755192</v>
      </c>
      <c r="F20" s="25">
        <v>49.171726594159956</v>
      </c>
      <c r="G20" s="25">
        <v>79.18649231103096</v>
      </c>
      <c r="H20" s="25">
        <v>83.5994485018942</v>
      </c>
      <c r="I20" s="25">
        <v>71.0212082798715</v>
      </c>
      <c r="J20" s="25">
        <v>91.33579256565145</v>
      </c>
      <c r="K20" s="25">
        <v>100</v>
      </c>
      <c r="L20" s="25">
        <v>88.08543967319558</v>
      </c>
      <c r="M20" s="25">
        <v>80.80257602833262</v>
      </c>
      <c r="N20" s="25">
        <v>93.9930906689027</v>
      </c>
      <c r="O20" s="25">
        <v>76.50530609266377</v>
      </c>
      <c r="P20" s="26">
        <v>83.77608284609725</v>
      </c>
      <c r="Q20" s="25"/>
      <c r="R20" s="25">
        <v>76.30100727840829</v>
      </c>
      <c r="S20" s="25"/>
      <c r="T20" s="26">
        <v>83.01955324726941</v>
      </c>
      <c r="U20" s="21"/>
    </row>
    <row r="21" spans="1:21" ht="13.5">
      <c r="A21" s="22"/>
      <c r="B21" s="23" t="s">
        <v>21</v>
      </c>
      <c r="C21" s="24"/>
      <c r="D21" s="25">
        <v>13.552773440392372</v>
      </c>
      <c r="E21" s="25">
        <v>8.073335612265064</v>
      </c>
      <c r="F21" s="25">
        <v>6.956455025304529</v>
      </c>
      <c r="G21" s="25">
        <v>16.557261836583386</v>
      </c>
      <c r="H21" s="25">
        <v>10.016259986681723</v>
      </c>
      <c r="I21" s="25">
        <v>16.42767683961438</v>
      </c>
      <c r="J21" s="25">
        <v>8.281238096896184</v>
      </c>
      <c r="K21" s="25">
        <v>0</v>
      </c>
      <c r="L21" s="25">
        <v>6.620880814921323</v>
      </c>
      <c r="M21" s="25">
        <v>15.098111670508779</v>
      </c>
      <c r="N21" s="25">
        <v>2.432369031413093</v>
      </c>
      <c r="O21" s="25">
        <v>6.105819477758176</v>
      </c>
      <c r="P21" s="26">
        <v>9.547687902248473</v>
      </c>
      <c r="Q21" s="25"/>
      <c r="R21" s="25">
        <v>13.442714667491751</v>
      </c>
      <c r="S21" s="25"/>
      <c r="T21" s="26">
        <v>9.941891681120003</v>
      </c>
      <c r="U21" s="21"/>
    </row>
    <row r="22" spans="1:21" ht="13.5">
      <c r="A22" s="22"/>
      <c r="B22" s="23" t="s">
        <v>22</v>
      </c>
      <c r="C22" s="24"/>
      <c r="D22" s="25">
        <v>0.6923975859273862</v>
      </c>
      <c r="E22" s="25">
        <v>2.775618291776259</v>
      </c>
      <c r="F22" s="25">
        <v>4.5312769147882115</v>
      </c>
      <c r="G22" s="25">
        <v>2.0393694902408823</v>
      </c>
      <c r="H22" s="25">
        <v>0.10267324407128915</v>
      </c>
      <c r="I22" s="25">
        <v>11.483154879588007</v>
      </c>
      <c r="J22" s="25">
        <v>0.22449926678242338</v>
      </c>
      <c r="K22" s="25">
        <v>0</v>
      </c>
      <c r="L22" s="25">
        <v>2.8844358048762384</v>
      </c>
      <c r="M22" s="25">
        <v>0.7952198863961778</v>
      </c>
      <c r="N22" s="25">
        <v>2.880206582377856</v>
      </c>
      <c r="O22" s="25">
        <v>3.6086035683933244</v>
      </c>
      <c r="P22" s="26">
        <v>2.656763576662647</v>
      </c>
      <c r="Q22" s="25"/>
      <c r="R22" s="25">
        <v>0.42435976582522156</v>
      </c>
      <c r="S22" s="25"/>
      <c r="T22" s="26">
        <v>2.4308287959181167</v>
      </c>
      <c r="U22" s="21"/>
    </row>
    <row r="23" spans="1:21" ht="13.5">
      <c r="A23" s="22"/>
      <c r="B23" s="23" t="s">
        <v>23</v>
      </c>
      <c r="C23" s="24"/>
      <c r="D23" s="25">
        <v>0.7644121878766632</v>
      </c>
      <c r="E23" s="25">
        <v>0.5916820257461654</v>
      </c>
      <c r="F23" s="25">
        <v>7.0095781077609205</v>
      </c>
      <c r="G23" s="25">
        <v>1.8287755541037742</v>
      </c>
      <c r="H23" s="25">
        <v>4.6395652556931966</v>
      </c>
      <c r="I23" s="25">
        <v>0.03952904968692903</v>
      </c>
      <c r="J23" s="25">
        <v>0.15847007066994592</v>
      </c>
      <c r="K23" s="25">
        <v>0</v>
      </c>
      <c r="L23" s="25">
        <v>0.605104656353296</v>
      </c>
      <c r="M23" s="25">
        <v>1.2544630212984849</v>
      </c>
      <c r="N23" s="25">
        <v>0.005945621199143143</v>
      </c>
      <c r="O23" s="25">
        <v>0.20910250301143332</v>
      </c>
      <c r="P23" s="26">
        <v>0.9930459984804818</v>
      </c>
      <c r="Q23" s="25"/>
      <c r="R23" s="25">
        <v>3.980387696981498</v>
      </c>
      <c r="S23" s="25"/>
      <c r="T23" s="26">
        <v>1.2953857402347453</v>
      </c>
      <c r="U23" s="21"/>
    </row>
    <row r="24" spans="1:21" ht="13.5">
      <c r="A24" s="22"/>
      <c r="B24" s="23" t="s">
        <v>24</v>
      </c>
      <c r="C24" s="24"/>
      <c r="D24" s="25">
        <v>2.0058437828420614</v>
      </c>
      <c r="E24" s="25">
        <v>1.7141502326605842</v>
      </c>
      <c r="F24" s="25">
        <v>32.330963357986384</v>
      </c>
      <c r="G24" s="25">
        <v>0.3881008080410087</v>
      </c>
      <c r="H24" s="25">
        <v>1.6420530116595837</v>
      </c>
      <c r="I24" s="25">
        <v>1.0284309512391958</v>
      </c>
      <c r="J24" s="25">
        <v>0</v>
      </c>
      <c r="K24" s="25">
        <v>0</v>
      </c>
      <c r="L24" s="25">
        <v>1.8041390506535537</v>
      </c>
      <c r="M24" s="25">
        <v>2.0496293934639294</v>
      </c>
      <c r="N24" s="25">
        <v>0.6883880961071946</v>
      </c>
      <c r="O24" s="25">
        <v>13.571168358173304</v>
      </c>
      <c r="P24" s="26">
        <v>3.0264196765111375</v>
      </c>
      <c r="Q24" s="25"/>
      <c r="R24" s="25">
        <v>5.851530591293248</v>
      </c>
      <c r="S24" s="25"/>
      <c r="T24" s="26">
        <v>3.3123405354577273</v>
      </c>
      <c r="U24" s="21"/>
    </row>
    <row r="25" spans="1:21" ht="13.5">
      <c r="A25" s="22"/>
      <c r="B25" s="27" t="s">
        <v>29</v>
      </c>
      <c r="C25" s="24"/>
      <c r="D25" s="28">
        <v>81885.19884</v>
      </c>
      <c r="E25" s="28">
        <v>184203.32418</v>
      </c>
      <c r="F25" s="28">
        <v>32105.72356</v>
      </c>
      <c r="G25" s="28">
        <v>82887.19666</v>
      </c>
      <c r="H25" s="28">
        <v>19062.629390000002</v>
      </c>
      <c r="I25" s="28">
        <v>38306.28391</v>
      </c>
      <c r="J25" s="28">
        <v>15144.81561</v>
      </c>
      <c r="K25" s="28">
        <v>22.37</v>
      </c>
      <c r="L25" s="28">
        <v>388763.55442</v>
      </c>
      <c r="M25" s="28">
        <v>140934.47475</v>
      </c>
      <c r="N25" s="28">
        <v>42217.45577</v>
      </c>
      <c r="O25" s="28">
        <v>43956.33657</v>
      </c>
      <c r="P25" s="29">
        <v>1069489.36366</v>
      </c>
      <c r="Q25" s="28"/>
      <c r="R25" s="28">
        <v>120427.8966</v>
      </c>
      <c r="S25" s="28"/>
      <c r="T25" s="29">
        <v>1189917.26026</v>
      </c>
      <c r="U25" s="21"/>
    </row>
    <row r="26" spans="1:21" ht="3" customHeight="1">
      <c r="A26" s="30"/>
      <c r="B26" s="31"/>
      <c r="C26" s="24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4"/>
      <c r="R26" s="32"/>
      <c r="S26" s="32"/>
      <c r="T26" s="35"/>
      <c r="U26" s="21"/>
    </row>
    <row r="27" spans="1:21" ht="13.5">
      <c r="A27" s="22" t="s">
        <v>30</v>
      </c>
      <c r="B27" s="23" t="s">
        <v>20</v>
      </c>
      <c r="C27" s="24"/>
      <c r="D27" s="25">
        <v>85.64738948916681</v>
      </c>
      <c r="E27" s="25">
        <v>87.38074047775807</v>
      </c>
      <c r="F27" s="25">
        <v>73.6545993442479</v>
      </c>
      <c r="G27" s="25">
        <v>88.10013077754847</v>
      </c>
      <c r="H27" s="25">
        <v>81.28718414983709</v>
      </c>
      <c r="I27" s="25">
        <v>80.6493863192427</v>
      </c>
      <c r="J27" s="25">
        <v>78.24937129664357</v>
      </c>
      <c r="K27" s="25">
        <v>77.73585674669947</v>
      </c>
      <c r="L27" s="25">
        <v>87.99651090217756</v>
      </c>
      <c r="M27" s="25">
        <v>75.00357888252786</v>
      </c>
      <c r="N27" s="25">
        <v>85.17375219551316</v>
      </c>
      <c r="O27" s="25">
        <v>81.96598755118364</v>
      </c>
      <c r="P27" s="26">
        <v>84.22830250052365</v>
      </c>
      <c r="Q27" s="25"/>
      <c r="R27" s="25">
        <v>73.28069595594614</v>
      </c>
      <c r="S27" s="25"/>
      <c r="T27" s="26">
        <v>83.68450174103415</v>
      </c>
      <c r="U27" s="21"/>
    </row>
    <row r="28" spans="1:21" ht="13.5">
      <c r="A28" s="22"/>
      <c r="B28" s="23" t="s">
        <v>21</v>
      </c>
      <c r="C28" s="24"/>
      <c r="D28" s="25">
        <v>3.8111096469431365</v>
      </c>
      <c r="E28" s="25">
        <v>3.7940237132800934</v>
      </c>
      <c r="F28" s="25">
        <v>5.071647055478794</v>
      </c>
      <c r="G28" s="25">
        <v>4.746972220002025</v>
      </c>
      <c r="H28" s="25">
        <v>6.69342787833321</v>
      </c>
      <c r="I28" s="25">
        <v>4.792569640230364</v>
      </c>
      <c r="J28" s="25">
        <v>7.889862841758634</v>
      </c>
      <c r="K28" s="25">
        <v>7.623231845205733</v>
      </c>
      <c r="L28" s="25">
        <v>2.150043063160052</v>
      </c>
      <c r="M28" s="25">
        <v>7.033371584379783</v>
      </c>
      <c r="N28" s="25">
        <v>5.881429954196484</v>
      </c>
      <c r="O28" s="25">
        <v>6.3779790664898055</v>
      </c>
      <c r="P28" s="26">
        <v>4.638103904875547</v>
      </c>
      <c r="Q28" s="25"/>
      <c r="R28" s="25">
        <v>6.894383109834395</v>
      </c>
      <c r="S28" s="25"/>
      <c r="T28" s="26">
        <v>4.750180123570553</v>
      </c>
      <c r="U28" s="21"/>
    </row>
    <row r="29" spans="1:21" ht="13.5">
      <c r="A29" s="22"/>
      <c r="B29" s="23" t="s">
        <v>22</v>
      </c>
      <c r="C29" s="24"/>
      <c r="D29" s="25">
        <v>1.9020626576139206</v>
      </c>
      <c r="E29" s="25">
        <v>1.6778181667611973</v>
      </c>
      <c r="F29" s="25">
        <v>3.390230052794369</v>
      </c>
      <c r="G29" s="25">
        <v>1.4486947610783945</v>
      </c>
      <c r="H29" s="25">
        <v>1.6774360806368027</v>
      </c>
      <c r="I29" s="25">
        <v>2.447751076164291</v>
      </c>
      <c r="J29" s="25">
        <v>2.5480006552288414</v>
      </c>
      <c r="K29" s="25">
        <v>4.224687605092002</v>
      </c>
      <c r="L29" s="25">
        <v>2.032553205590974</v>
      </c>
      <c r="M29" s="25">
        <v>3.6225214898203206</v>
      </c>
      <c r="N29" s="25">
        <v>1.6503221109580408</v>
      </c>
      <c r="O29" s="25">
        <v>1.5612026712042877</v>
      </c>
      <c r="P29" s="26">
        <v>2.0092728649885045</v>
      </c>
      <c r="Q29" s="25"/>
      <c r="R29" s="25">
        <v>4.2274305059016255</v>
      </c>
      <c r="S29" s="25"/>
      <c r="T29" s="26">
        <v>2.1194554701894037</v>
      </c>
      <c r="U29" s="21"/>
    </row>
    <row r="30" spans="1:21" ht="13.5">
      <c r="A30" s="22"/>
      <c r="B30" s="23" t="s">
        <v>23</v>
      </c>
      <c r="C30" s="24"/>
      <c r="D30" s="25">
        <v>1.802317782653444</v>
      </c>
      <c r="E30" s="25">
        <v>1.5335298005688047</v>
      </c>
      <c r="F30" s="25">
        <v>3.9943413415931217</v>
      </c>
      <c r="G30" s="25">
        <v>1.460783472116508</v>
      </c>
      <c r="H30" s="25">
        <v>2.5679327477182277</v>
      </c>
      <c r="I30" s="25">
        <v>4.883892289248624</v>
      </c>
      <c r="J30" s="25">
        <v>5.0792527743874345</v>
      </c>
      <c r="K30" s="25">
        <v>7.094066680583707</v>
      </c>
      <c r="L30" s="25">
        <v>2.6534359055226893</v>
      </c>
      <c r="M30" s="25">
        <v>4.975912878958029</v>
      </c>
      <c r="N30" s="25">
        <v>1.6997183671349871</v>
      </c>
      <c r="O30" s="25">
        <v>2.4261679693343896</v>
      </c>
      <c r="P30" s="26">
        <v>2.492003271434777</v>
      </c>
      <c r="Q30" s="25"/>
      <c r="R30" s="25">
        <v>4.2496915541620055</v>
      </c>
      <c r="S30" s="25"/>
      <c r="T30" s="26">
        <v>2.5793129696049464</v>
      </c>
      <c r="U30" s="21"/>
    </row>
    <row r="31" spans="1:21" ht="13.5">
      <c r="A31" s="22"/>
      <c r="B31" s="23" t="s">
        <v>24</v>
      </c>
      <c r="C31" s="24"/>
      <c r="D31" s="25">
        <v>6.837120423622688</v>
      </c>
      <c r="E31" s="25">
        <v>5.613887841631845</v>
      </c>
      <c r="F31" s="25">
        <v>13.889182205885836</v>
      </c>
      <c r="G31" s="25">
        <v>4.243418769254611</v>
      </c>
      <c r="H31" s="25">
        <v>7.774019143474674</v>
      </c>
      <c r="I31" s="25">
        <v>7.226400675114025</v>
      </c>
      <c r="J31" s="25">
        <v>6.2335124319815005</v>
      </c>
      <c r="K31" s="25">
        <v>3.322157122419099</v>
      </c>
      <c r="L31" s="25">
        <v>5.167456923548707</v>
      </c>
      <c r="M31" s="25">
        <v>9.364615164313996</v>
      </c>
      <c r="N31" s="25">
        <v>5.594777372197333</v>
      </c>
      <c r="O31" s="25">
        <v>7.668662741787863</v>
      </c>
      <c r="P31" s="26">
        <v>6.632317458177525</v>
      </c>
      <c r="Q31" s="25"/>
      <c r="R31" s="25">
        <v>11.347798874155824</v>
      </c>
      <c r="S31" s="25"/>
      <c r="T31" s="26">
        <v>6.866549695600935</v>
      </c>
      <c r="U31" s="21"/>
    </row>
    <row r="32" spans="1:21" ht="13.5">
      <c r="A32" s="22"/>
      <c r="B32" s="27" t="s">
        <v>31</v>
      </c>
      <c r="C32" s="24"/>
      <c r="D32" s="28">
        <v>1098422.77153</v>
      </c>
      <c r="E32" s="28">
        <v>461965.24889</v>
      </c>
      <c r="F32" s="28">
        <v>50736.443049999994</v>
      </c>
      <c r="G32" s="28">
        <v>314763.91387</v>
      </c>
      <c r="H32" s="28">
        <v>284159.21626</v>
      </c>
      <c r="I32" s="28">
        <v>108695.51099</v>
      </c>
      <c r="J32" s="28">
        <v>50299.739420000005</v>
      </c>
      <c r="K32" s="28">
        <v>14454.26969</v>
      </c>
      <c r="L32" s="28">
        <v>839840.72363</v>
      </c>
      <c r="M32" s="28">
        <v>451706.84911</v>
      </c>
      <c r="N32" s="28">
        <v>311998.66533999995</v>
      </c>
      <c r="O32" s="28">
        <v>605917.76356</v>
      </c>
      <c r="P32" s="29">
        <v>4592961.11534</v>
      </c>
      <c r="Q32" s="28"/>
      <c r="R32" s="28">
        <v>240071.35412</v>
      </c>
      <c r="S32" s="28"/>
      <c r="T32" s="29">
        <v>4833032.46946</v>
      </c>
      <c r="U32" s="21"/>
    </row>
    <row r="33" spans="1:21" ht="3" customHeight="1">
      <c r="A33" s="30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9"/>
      <c r="U33" s="21"/>
    </row>
    <row r="34" spans="1:21" ht="13.5">
      <c r="A34" s="22" t="s">
        <v>32</v>
      </c>
      <c r="B34" s="23" t="s">
        <v>20</v>
      </c>
      <c r="C34" s="24"/>
      <c r="D34" s="25">
        <v>90.55294479541072</v>
      </c>
      <c r="E34" s="25">
        <v>91.61711656255248</v>
      </c>
      <c r="F34" s="25">
        <v>80.95881824877684</v>
      </c>
      <c r="G34" s="25">
        <v>91.055799059092</v>
      </c>
      <c r="H34" s="25">
        <v>85.97233967582002</v>
      </c>
      <c r="I34" s="25">
        <v>83.28748852611541</v>
      </c>
      <c r="J34" s="25">
        <v>79.19625726860833</v>
      </c>
      <c r="K34" s="25">
        <v>84.09994604208329</v>
      </c>
      <c r="L34" s="25">
        <v>91.67706700062953</v>
      </c>
      <c r="M34" s="25">
        <v>84.5981256243308</v>
      </c>
      <c r="N34" s="25">
        <v>88.5092622446293</v>
      </c>
      <c r="O34" s="25">
        <v>89.1828635592088</v>
      </c>
      <c r="P34" s="26">
        <v>89.06361003914826</v>
      </c>
      <c r="Q34" s="25"/>
      <c r="R34" s="25">
        <v>81.3562481172192</v>
      </c>
      <c r="S34" s="25"/>
      <c r="T34" s="26">
        <v>88.90796343485371</v>
      </c>
      <c r="U34" s="21"/>
    </row>
    <row r="35" spans="1:21" ht="13.5">
      <c r="A35" s="22"/>
      <c r="B35" s="23" t="s">
        <v>21</v>
      </c>
      <c r="C35" s="24"/>
      <c r="D35" s="25">
        <v>2.7588270216133792</v>
      </c>
      <c r="E35" s="25">
        <v>2.3179326011863335</v>
      </c>
      <c r="F35" s="25">
        <v>4.125943417066909</v>
      </c>
      <c r="G35" s="25">
        <v>2.780615408275558</v>
      </c>
      <c r="H35" s="25">
        <v>3.662067087347895</v>
      </c>
      <c r="I35" s="25">
        <v>4.10321312118807</v>
      </c>
      <c r="J35" s="25">
        <v>5.63837062473685</v>
      </c>
      <c r="K35" s="25">
        <v>5.91613079181322</v>
      </c>
      <c r="L35" s="25">
        <v>1.4126223294294138</v>
      </c>
      <c r="M35" s="25">
        <v>3.9925798145592077</v>
      </c>
      <c r="N35" s="25">
        <v>3.4310545260384138</v>
      </c>
      <c r="O35" s="25">
        <v>2.937833529950329</v>
      </c>
      <c r="P35" s="26">
        <v>2.9224473443200027</v>
      </c>
      <c r="Q35" s="25"/>
      <c r="R35" s="25">
        <v>2.7692440023664395</v>
      </c>
      <c r="S35" s="25"/>
      <c r="T35" s="26">
        <v>2.9193534737864546</v>
      </c>
      <c r="U35" s="21"/>
    </row>
    <row r="36" spans="1:21" ht="13.5">
      <c r="A36" s="22"/>
      <c r="B36" s="23" t="s">
        <v>22</v>
      </c>
      <c r="C36" s="24"/>
      <c r="D36" s="25">
        <v>1.198761063424822</v>
      </c>
      <c r="E36" s="25">
        <v>0.7516737322455948</v>
      </c>
      <c r="F36" s="25">
        <v>1.5468458819748094</v>
      </c>
      <c r="G36" s="25">
        <v>0.8914802602696703</v>
      </c>
      <c r="H36" s="25">
        <v>1.1962933974607304</v>
      </c>
      <c r="I36" s="25">
        <v>2.2921461935608196</v>
      </c>
      <c r="J36" s="25">
        <v>1.633657505410088</v>
      </c>
      <c r="K36" s="25">
        <v>2.4758119375200716</v>
      </c>
      <c r="L36" s="25">
        <v>1.356497693572429</v>
      </c>
      <c r="M36" s="25">
        <v>2.745967181094505</v>
      </c>
      <c r="N36" s="25">
        <v>0.9812042470186149</v>
      </c>
      <c r="O36" s="25">
        <v>1.1467483025878678</v>
      </c>
      <c r="P36" s="26">
        <v>1.346196672130644</v>
      </c>
      <c r="Q36" s="25"/>
      <c r="R36" s="25">
        <v>2.4439725641738064</v>
      </c>
      <c r="S36" s="25"/>
      <c r="T36" s="26">
        <v>1.3683657478278408</v>
      </c>
      <c r="U36" s="21"/>
    </row>
    <row r="37" spans="1:21" ht="13.5">
      <c r="A37" s="22"/>
      <c r="B37" s="23" t="s">
        <v>23</v>
      </c>
      <c r="C37" s="24"/>
      <c r="D37" s="25">
        <v>1.1526599264275779</v>
      </c>
      <c r="E37" s="25">
        <v>0.7301356776745126</v>
      </c>
      <c r="F37" s="25">
        <v>1.8960364201334905</v>
      </c>
      <c r="G37" s="25">
        <v>1.040336379680731</v>
      </c>
      <c r="H37" s="25">
        <v>1.7297322776690216</v>
      </c>
      <c r="I37" s="25">
        <v>2.879348200144204</v>
      </c>
      <c r="J37" s="25">
        <v>2.857182017211537</v>
      </c>
      <c r="K37" s="25">
        <v>2.683390224209027</v>
      </c>
      <c r="L37" s="25">
        <v>1.68039634955101</v>
      </c>
      <c r="M37" s="25">
        <v>3.5421556405484695</v>
      </c>
      <c r="N37" s="25">
        <v>1.3047203411877981</v>
      </c>
      <c r="O37" s="25">
        <v>1.5745399000721634</v>
      </c>
      <c r="P37" s="26">
        <v>1.6181587670644137</v>
      </c>
      <c r="Q37" s="25"/>
      <c r="R37" s="25">
        <v>3.431374611194034</v>
      </c>
      <c r="S37" s="25"/>
      <c r="T37" s="26">
        <v>1.654775821232958</v>
      </c>
      <c r="U37" s="21"/>
    </row>
    <row r="38" spans="1:21" ht="13.5">
      <c r="A38" s="22"/>
      <c r="B38" s="23" t="s">
        <v>24</v>
      </c>
      <c r="C38" s="24"/>
      <c r="D38" s="25">
        <v>4.3368071931235015</v>
      </c>
      <c r="E38" s="25">
        <v>4.583141426341091</v>
      </c>
      <c r="F38" s="25">
        <v>11.47235603204795</v>
      </c>
      <c r="G38" s="25">
        <v>4.231768892682056</v>
      </c>
      <c r="H38" s="25">
        <v>7.439567561702313</v>
      </c>
      <c r="I38" s="25">
        <v>7.4378039589914815</v>
      </c>
      <c r="J38" s="25">
        <v>10.674532584033184</v>
      </c>
      <c r="K38" s="25">
        <v>4.824721004374375</v>
      </c>
      <c r="L38" s="25">
        <v>3.873416626817606</v>
      </c>
      <c r="M38" s="25">
        <v>5.121171739466997</v>
      </c>
      <c r="N38" s="25">
        <v>5.77375864112589</v>
      </c>
      <c r="O38" s="25">
        <v>5.158014708180835</v>
      </c>
      <c r="P38" s="26">
        <v>5.049587177336678</v>
      </c>
      <c r="Q38" s="25"/>
      <c r="R38" s="25">
        <v>9.999160705046526</v>
      </c>
      <c r="S38" s="25"/>
      <c r="T38" s="26">
        <v>5.149541522299036</v>
      </c>
      <c r="U38" s="21"/>
    </row>
    <row r="39" spans="1:21" ht="13.5">
      <c r="A39" s="22"/>
      <c r="B39" s="27" t="s">
        <v>33</v>
      </c>
      <c r="C39" s="24"/>
      <c r="D39" s="28">
        <v>781344.72046</v>
      </c>
      <c r="E39" s="28">
        <v>191204.36278999998</v>
      </c>
      <c r="F39" s="28">
        <v>48188.568020000006</v>
      </c>
      <c r="G39" s="28">
        <v>326591.79342</v>
      </c>
      <c r="H39" s="28">
        <v>147840.51168</v>
      </c>
      <c r="I39" s="28">
        <v>63103.97714</v>
      </c>
      <c r="J39" s="28">
        <v>72563.71339</v>
      </c>
      <c r="K39" s="28">
        <v>24137.625760000003</v>
      </c>
      <c r="L39" s="28">
        <v>409322.19246</v>
      </c>
      <c r="M39" s="28">
        <v>280337.28491000005</v>
      </c>
      <c r="N39" s="28">
        <v>182599.4257</v>
      </c>
      <c r="O39" s="28">
        <v>240276.14288</v>
      </c>
      <c r="P39" s="29">
        <v>2767510.31861</v>
      </c>
      <c r="Q39" s="28"/>
      <c r="R39" s="28">
        <v>57040.49548</v>
      </c>
      <c r="S39" s="28"/>
      <c r="T39" s="29">
        <v>2824550.81409</v>
      </c>
      <c r="U39" s="21"/>
    </row>
    <row r="40" spans="1:21" ht="3" customHeight="1">
      <c r="A40" s="30"/>
      <c r="B40" s="31"/>
      <c r="C40" s="24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4"/>
      <c r="R40" s="32"/>
      <c r="S40" s="32"/>
      <c r="T40" s="35"/>
      <c r="U40" s="21"/>
    </row>
    <row r="41" spans="1:21" ht="13.5">
      <c r="A41" s="22" t="s">
        <v>34</v>
      </c>
      <c r="B41" s="23" t="s">
        <v>20</v>
      </c>
      <c r="C41" s="24"/>
      <c r="D41" s="25">
        <v>88.99322266302224</v>
      </c>
      <c r="E41" s="25">
        <v>90.23332750536774</v>
      </c>
      <c r="F41" s="25">
        <v>79.43643847685297</v>
      </c>
      <c r="G41" s="25">
        <v>90.57835901927061</v>
      </c>
      <c r="H41" s="25">
        <v>88.45313052181517</v>
      </c>
      <c r="I41" s="25">
        <v>79.91330431688833</v>
      </c>
      <c r="J41" s="25">
        <v>76.85683304075982</v>
      </c>
      <c r="K41" s="25">
        <v>89.01034350403978</v>
      </c>
      <c r="L41" s="25">
        <v>87.22982484926418</v>
      </c>
      <c r="M41" s="25">
        <v>84.76945719520204</v>
      </c>
      <c r="N41" s="25">
        <v>90.24558256118684</v>
      </c>
      <c r="O41" s="25">
        <v>88.89227583852932</v>
      </c>
      <c r="P41" s="26">
        <v>87.86612491580117</v>
      </c>
      <c r="Q41" s="25"/>
      <c r="R41" s="25">
        <v>85.82779051502087</v>
      </c>
      <c r="S41" s="25"/>
      <c r="T41" s="26">
        <v>87.77352799125936</v>
      </c>
      <c r="U41" s="21"/>
    </row>
    <row r="42" spans="1:21" ht="13.5">
      <c r="A42" s="22"/>
      <c r="B42" s="23" t="s">
        <v>21</v>
      </c>
      <c r="C42" s="24"/>
      <c r="D42" s="25">
        <v>4.921759901403368</v>
      </c>
      <c r="E42" s="25">
        <v>6.4490779495962895</v>
      </c>
      <c r="F42" s="25">
        <v>6.58346604880735</v>
      </c>
      <c r="G42" s="25">
        <v>3.4693318053945488</v>
      </c>
      <c r="H42" s="25">
        <v>5.121294586046781</v>
      </c>
      <c r="I42" s="25">
        <v>6.514673113555383</v>
      </c>
      <c r="J42" s="25">
        <v>7.650252585203646</v>
      </c>
      <c r="K42" s="25">
        <v>4.184491803472569</v>
      </c>
      <c r="L42" s="25">
        <v>1.9396743643952052</v>
      </c>
      <c r="M42" s="25">
        <v>6.017004265616472</v>
      </c>
      <c r="N42" s="25">
        <v>3.5927511099233063</v>
      </c>
      <c r="O42" s="25">
        <v>2.544875732721322</v>
      </c>
      <c r="P42" s="26">
        <v>4.747992972108642</v>
      </c>
      <c r="Q42" s="25"/>
      <c r="R42" s="25">
        <v>5.038115866505048</v>
      </c>
      <c r="S42" s="25"/>
      <c r="T42" s="26">
        <v>4.761172599430831</v>
      </c>
      <c r="U42" s="21"/>
    </row>
    <row r="43" spans="1:21" ht="13.5">
      <c r="A43" s="22"/>
      <c r="B43" s="23" t="s">
        <v>22</v>
      </c>
      <c r="C43" s="24"/>
      <c r="D43" s="25">
        <v>1.3557601269985733</v>
      </c>
      <c r="E43" s="25">
        <v>0.7694616568418424</v>
      </c>
      <c r="F43" s="25">
        <v>4.339541279905429</v>
      </c>
      <c r="G43" s="25">
        <v>1.7674150367963763</v>
      </c>
      <c r="H43" s="25">
        <v>1.6082686926323955</v>
      </c>
      <c r="I43" s="25">
        <v>3.958982979101494</v>
      </c>
      <c r="J43" s="25">
        <v>3.7729973179701037</v>
      </c>
      <c r="K43" s="25">
        <v>2.517773242713551</v>
      </c>
      <c r="L43" s="25">
        <v>1.8172559413077134</v>
      </c>
      <c r="M43" s="25">
        <v>2.9860222938727334</v>
      </c>
      <c r="N43" s="25">
        <v>0.9450375716800695</v>
      </c>
      <c r="O43" s="25">
        <v>2.392983391249597</v>
      </c>
      <c r="P43" s="26">
        <v>1.935620065627473</v>
      </c>
      <c r="Q43" s="25"/>
      <c r="R43" s="25">
        <v>3.73097768898722</v>
      </c>
      <c r="S43" s="25"/>
      <c r="T43" s="26">
        <v>2.017179104376071</v>
      </c>
      <c r="U43" s="21"/>
    </row>
    <row r="44" spans="1:21" ht="13.5">
      <c r="A44" s="22"/>
      <c r="B44" s="23" t="s">
        <v>23</v>
      </c>
      <c r="C44" s="24"/>
      <c r="D44" s="25">
        <v>1.2311907249752516</v>
      </c>
      <c r="E44" s="25">
        <v>1.0191938846012862</v>
      </c>
      <c r="F44" s="25">
        <v>4.48509883998034</v>
      </c>
      <c r="G44" s="25">
        <v>2.0305137016131742</v>
      </c>
      <c r="H44" s="25">
        <v>1.7552789148055317</v>
      </c>
      <c r="I44" s="25">
        <v>6.73831456007648</v>
      </c>
      <c r="J44" s="25">
        <v>7.017135665137012</v>
      </c>
      <c r="K44" s="25">
        <v>2.5547806635074295</v>
      </c>
      <c r="L44" s="25">
        <v>4.553591909019741</v>
      </c>
      <c r="M44" s="25">
        <v>4.174169414741353</v>
      </c>
      <c r="N44" s="25">
        <v>3.0757196707469947</v>
      </c>
      <c r="O44" s="25">
        <v>3.941976870069672</v>
      </c>
      <c r="P44" s="26">
        <v>2.7248238326154395</v>
      </c>
      <c r="Q44" s="25"/>
      <c r="R44" s="25">
        <v>4.859547391835552</v>
      </c>
      <c r="S44" s="25"/>
      <c r="T44" s="26">
        <v>2.82179949875496</v>
      </c>
      <c r="U44" s="21"/>
    </row>
    <row r="45" spans="1:21" ht="13.5">
      <c r="A45" s="22"/>
      <c r="B45" s="23" t="s">
        <v>24</v>
      </c>
      <c r="C45" s="24"/>
      <c r="D45" s="25">
        <v>3.4980665836005786</v>
      </c>
      <c r="E45" s="25">
        <v>1.528939003592827</v>
      </c>
      <c r="F45" s="25">
        <v>5.155455354453912</v>
      </c>
      <c r="G45" s="25">
        <v>2.154380436925278</v>
      </c>
      <c r="H45" s="25">
        <v>3.0620272847001173</v>
      </c>
      <c r="I45" s="25">
        <v>2.8747250303783196</v>
      </c>
      <c r="J45" s="25">
        <v>4.702781390929411</v>
      </c>
      <c r="K45" s="25">
        <v>1.7326107862666782</v>
      </c>
      <c r="L45" s="25">
        <v>4.459652936013148</v>
      </c>
      <c r="M45" s="25">
        <v>2.053346830567386</v>
      </c>
      <c r="N45" s="25">
        <v>2.1409090864627855</v>
      </c>
      <c r="O45" s="25">
        <v>2.2278881674300974</v>
      </c>
      <c r="P45" s="26">
        <v>2.7254382138472657</v>
      </c>
      <c r="Q45" s="25"/>
      <c r="R45" s="25">
        <v>0.5435685376513155</v>
      </c>
      <c r="S45" s="25"/>
      <c r="T45" s="26">
        <v>2.6263208061787897</v>
      </c>
      <c r="U45" s="21"/>
    </row>
    <row r="46" spans="1:21" ht="13.5">
      <c r="A46" s="22"/>
      <c r="B46" s="27" t="s">
        <v>35</v>
      </c>
      <c r="C46" s="24"/>
      <c r="D46" s="28">
        <v>583821.8038999999</v>
      </c>
      <c r="E46" s="28">
        <v>223554.05428</v>
      </c>
      <c r="F46" s="28">
        <v>27534.10402</v>
      </c>
      <c r="G46" s="28">
        <v>311289.32964</v>
      </c>
      <c r="H46" s="28">
        <v>167797.12074</v>
      </c>
      <c r="I46" s="28">
        <v>85374.90835</v>
      </c>
      <c r="J46" s="28">
        <v>61846.890770000005</v>
      </c>
      <c r="K46" s="28">
        <v>6957.1181799999995</v>
      </c>
      <c r="L46" s="28">
        <v>85158.70191</v>
      </c>
      <c r="M46" s="28">
        <v>322048.30385</v>
      </c>
      <c r="N46" s="28">
        <v>99255.03579000001</v>
      </c>
      <c r="O46" s="28">
        <v>262423.15191</v>
      </c>
      <c r="P46" s="29">
        <v>2237060.5233400003</v>
      </c>
      <c r="Q46" s="28"/>
      <c r="R46" s="28">
        <v>106460.88026</v>
      </c>
      <c r="S46" s="28"/>
      <c r="T46" s="29">
        <v>2343521.4036</v>
      </c>
      <c r="U46" s="21"/>
    </row>
    <row r="47" spans="1:21" ht="3" customHeight="1">
      <c r="A47" s="30"/>
      <c r="B47" s="31"/>
      <c r="C47" s="2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3"/>
      <c r="Q47" s="34"/>
      <c r="R47" s="32"/>
      <c r="S47" s="32"/>
      <c r="T47" s="35"/>
      <c r="U47" s="21"/>
    </row>
    <row r="48" spans="1:21" ht="14.25" customHeight="1">
      <c r="A48" s="36" t="s">
        <v>36</v>
      </c>
      <c r="B48" s="23" t="s">
        <v>20</v>
      </c>
      <c r="C48" s="24"/>
      <c r="D48" s="25">
        <v>94.06776895010272</v>
      </c>
      <c r="E48" s="25">
        <v>96.11435694716421</v>
      </c>
      <c r="F48" s="25" t="s">
        <v>41</v>
      </c>
      <c r="G48" s="25">
        <v>95.64964055481276</v>
      </c>
      <c r="H48" s="25">
        <v>96.50558099611017</v>
      </c>
      <c r="I48" s="25">
        <v>93.8262702771775</v>
      </c>
      <c r="J48" s="25" t="s">
        <v>41</v>
      </c>
      <c r="K48" s="25" t="s">
        <v>41</v>
      </c>
      <c r="L48" s="25">
        <v>82.74080907581998</v>
      </c>
      <c r="M48" s="25">
        <v>89.1868141784936</v>
      </c>
      <c r="N48" s="25">
        <v>91.43346061115002</v>
      </c>
      <c r="O48" s="25">
        <v>93.53996406779245</v>
      </c>
      <c r="P48" s="26">
        <v>94.23047557186064</v>
      </c>
      <c r="Q48" s="25"/>
      <c r="R48" s="25">
        <v>90.8132446248718</v>
      </c>
      <c r="S48" s="25"/>
      <c r="T48" s="26">
        <v>93.8740682682539</v>
      </c>
      <c r="U48" s="21"/>
    </row>
    <row r="49" spans="1:21" ht="13.5">
      <c r="A49" s="36"/>
      <c r="B49" s="23" t="s">
        <v>21</v>
      </c>
      <c r="C49" s="24"/>
      <c r="D49" s="25">
        <v>1.8701958000092767</v>
      </c>
      <c r="E49" s="25">
        <v>2.1313109483840456</v>
      </c>
      <c r="F49" s="25" t="s">
        <v>41</v>
      </c>
      <c r="G49" s="25">
        <v>2.1444800437454945</v>
      </c>
      <c r="H49" s="25">
        <v>1.2765416842102935</v>
      </c>
      <c r="I49" s="25">
        <v>1.3766512722532216</v>
      </c>
      <c r="J49" s="25" t="s">
        <v>41</v>
      </c>
      <c r="K49" s="25" t="s">
        <v>41</v>
      </c>
      <c r="L49" s="25">
        <v>0.36118077308301094</v>
      </c>
      <c r="M49" s="25">
        <v>3.657855141088441</v>
      </c>
      <c r="N49" s="25">
        <v>3.7554166086746195</v>
      </c>
      <c r="O49" s="25">
        <v>1.8931669228778727</v>
      </c>
      <c r="P49" s="26">
        <v>2.0388430477343067</v>
      </c>
      <c r="Q49" s="25"/>
      <c r="R49" s="25">
        <v>2.6888331842877022</v>
      </c>
      <c r="S49" s="25"/>
      <c r="T49" s="26">
        <v>2.1066351389138855</v>
      </c>
      <c r="U49" s="21"/>
    </row>
    <row r="50" spans="1:21" ht="13.5">
      <c r="A50" s="36"/>
      <c r="B50" s="23" t="s">
        <v>22</v>
      </c>
      <c r="C50" s="24"/>
      <c r="D50" s="25">
        <v>1.3723039425110752</v>
      </c>
      <c r="E50" s="25">
        <v>0.451686716318363</v>
      </c>
      <c r="F50" s="25" t="s">
        <v>41</v>
      </c>
      <c r="G50" s="25">
        <v>1.0202064250173177</v>
      </c>
      <c r="H50" s="25">
        <v>0.41525533381046476</v>
      </c>
      <c r="I50" s="25">
        <v>0.6382426824645492</v>
      </c>
      <c r="J50" s="25" t="s">
        <v>41</v>
      </c>
      <c r="K50" s="25" t="s">
        <v>41</v>
      </c>
      <c r="L50" s="25">
        <v>5.361582986632488</v>
      </c>
      <c r="M50" s="25">
        <v>2.426883597808075</v>
      </c>
      <c r="N50" s="25">
        <v>3.6986462923748125</v>
      </c>
      <c r="O50" s="25">
        <v>1.6312055586937915</v>
      </c>
      <c r="P50" s="26">
        <v>1.2990498741423975</v>
      </c>
      <c r="Q50" s="25"/>
      <c r="R50" s="25">
        <v>1.8597888708332562</v>
      </c>
      <c r="S50" s="25"/>
      <c r="T50" s="26">
        <v>1.357533329588632</v>
      </c>
      <c r="U50" s="21"/>
    </row>
    <row r="51" spans="1:21" ht="13.5">
      <c r="A51" s="36"/>
      <c r="B51" s="23" t="s">
        <v>23</v>
      </c>
      <c r="C51" s="24"/>
      <c r="D51" s="25">
        <v>0.8964771681293804</v>
      </c>
      <c r="E51" s="25">
        <v>0.6922185592259014</v>
      </c>
      <c r="F51" s="25" t="s">
        <v>41</v>
      </c>
      <c r="G51" s="25">
        <v>0.4292180778931243</v>
      </c>
      <c r="H51" s="25">
        <v>1.4112644794362026</v>
      </c>
      <c r="I51" s="25">
        <v>2.4840612732767604</v>
      </c>
      <c r="J51" s="25" t="s">
        <v>41</v>
      </c>
      <c r="K51" s="25" t="s">
        <v>41</v>
      </c>
      <c r="L51" s="25">
        <v>5.506736653307147</v>
      </c>
      <c r="M51" s="25">
        <v>2.3338662168223854</v>
      </c>
      <c r="N51" s="25">
        <v>1.112476487800561</v>
      </c>
      <c r="O51" s="25">
        <v>1.1499874795519482</v>
      </c>
      <c r="P51" s="26">
        <v>1.0200562593597087</v>
      </c>
      <c r="Q51" s="25"/>
      <c r="R51" s="25">
        <v>2.435097117939412</v>
      </c>
      <c r="S51" s="25"/>
      <c r="T51" s="26">
        <v>1.1676409279768847</v>
      </c>
      <c r="U51" s="21"/>
    </row>
    <row r="52" spans="1:21" ht="13.5">
      <c r="A52" s="36"/>
      <c r="B52" s="23" t="s">
        <v>24</v>
      </c>
      <c r="C52" s="24"/>
      <c r="D52" s="25">
        <v>1.7932541392475507</v>
      </c>
      <c r="E52" s="25">
        <v>0.6104268289074823</v>
      </c>
      <c r="F52" s="25" t="s">
        <v>41</v>
      </c>
      <c r="G52" s="25">
        <v>0.7564548985313073</v>
      </c>
      <c r="H52" s="25">
        <v>0.39135750643285355</v>
      </c>
      <c r="I52" s="25">
        <v>1.6747744948279586</v>
      </c>
      <c r="J52" s="25" t="s">
        <v>41</v>
      </c>
      <c r="K52" s="25" t="s">
        <v>41</v>
      </c>
      <c r="L52" s="25">
        <v>6.029690511157377</v>
      </c>
      <c r="M52" s="25">
        <v>2.394580865787494</v>
      </c>
      <c r="N52" s="25">
        <v>0</v>
      </c>
      <c r="O52" s="25">
        <v>1.7856759710839374</v>
      </c>
      <c r="P52" s="26">
        <v>1.411575246902973</v>
      </c>
      <c r="Q52" s="25"/>
      <c r="R52" s="25">
        <v>2.2030362020678322</v>
      </c>
      <c r="S52" s="25"/>
      <c r="T52" s="26">
        <v>1.4941223352666828</v>
      </c>
      <c r="U52" s="21"/>
    </row>
    <row r="53" spans="1:21" ht="13.5">
      <c r="A53" s="36"/>
      <c r="B53" s="27" t="s">
        <v>37</v>
      </c>
      <c r="C53" s="24"/>
      <c r="D53" s="28">
        <v>176078.9651</v>
      </c>
      <c r="E53" s="28">
        <v>78508.91496</v>
      </c>
      <c r="F53" s="28">
        <v>0</v>
      </c>
      <c r="G53" s="28">
        <v>132557.24987</v>
      </c>
      <c r="H53" s="28">
        <v>21993.33821</v>
      </c>
      <c r="I53" s="28">
        <v>16171.82975</v>
      </c>
      <c r="J53" s="28">
        <v>0</v>
      </c>
      <c r="K53" s="28">
        <v>0</v>
      </c>
      <c r="L53" s="28">
        <v>7777.70914</v>
      </c>
      <c r="M53" s="28">
        <v>33378.35324</v>
      </c>
      <c r="N53" s="28">
        <v>6316.31147</v>
      </c>
      <c r="O53" s="28">
        <v>109330.67206</v>
      </c>
      <c r="P53" s="29">
        <v>582113.3437999999</v>
      </c>
      <c r="Q53" s="28"/>
      <c r="R53" s="28">
        <v>67782.22839</v>
      </c>
      <c r="S53" s="28"/>
      <c r="T53" s="29">
        <v>649895.5721900001</v>
      </c>
      <c r="U53" s="21"/>
    </row>
    <row r="54" spans="1:21" ht="4.5" customHeight="1" thickBot="1">
      <c r="A54" s="37"/>
      <c r="B54" s="3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9"/>
      <c r="Q54" s="39"/>
      <c r="R54" s="38"/>
      <c r="S54" s="38"/>
      <c r="T54" s="39"/>
      <c r="U54" s="40"/>
    </row>
    <row r="55" spans="1:21" ht="10.5" customHeight="1">
      <c r="A55" s="41" t="s">
        <v>38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3"/>
      <c r="Q55" s="43"/>
      <c r="R55" s="42"/>
      <c r="S55" s="42"/>
      <c r="T55" s="43"/>
      <c r="U55" s="40"/>
    </row>
    <row r="56" spans="1:21" ht="10.5" customHeight="1">
      <c r="A56" s="41" t="s">
        <v>39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3"/>
      <c r="Q56" s="43"/>
      <c r="R56" s="42"/>
      <c r="S56" s="42"/>
      <c r="T56" s="43"/>
      <c r="U56" s="40"/>
    </row>
    <row r="57" spans="1:21" ht="10.5" customHeight="1">
      <c r="A57" s="44" t="s">
        <v>40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/>
      <c r="Q57" s="43"/>
      <c r="R57" s="42"/>
      <c r="S57" s="42"/>
      <c r="T57" s="43"/>
      <c r="U57" s="40"/>
    </row>
    <row r="58" spans="1:21" ht="13.5">
      <c r="A58" s="44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/>
      <c r="Q58" s="43"/>
      <c r="R58" s="42"/>
      <c r="S58" s="42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T3"/>
    <mergeCell ref="A6:A11"/>
    <mergeCell ref="A1:T1"/>
    <mergeCell ref="A2:T2"/>
  </mergeCells>
  <conditionalFormatting sqref="D60">
    <cfRule type="cellIs" priority="1" dxfId="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2013-08-28T14:16:16Z</dcterms:created>
  <dcterms:modified xsi:type="dcterms:W3CDTF">2013-08-28T14:16:23Z</dcterms:modified>
  <cp:category/>
  <cp:version/>
  <cp:contentType/>
  <cp:contentStatus/>
</cp:coreProperties>
</file>