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<sst xmlns="http://schemas.openxmlformats.org/spreadsheetml/2006/main" count="85" uniqueCount="28">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</sst>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41364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1385.39465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2560547.31714</v>
      </c>
      <c r="D30" s="25">
        <v>22.987295497779563</v>
      </c>
      <c r="E30" s="25">
        <f>+D30</f>
        <v>22.987295497779563</v>
      </c>
    </row>
    <row r="31" spans="1:5" s="26" customFormat="1" ht="12" customHeight="1">
      <c r="A31" s="22">
        <v>2</v>
      </c>
      <c r="B31" s="23" t="s">
        <v>17</v>
      </c>
      <c r="C31" s="24">
        <v>1597188.21178</v>
      </c>
      <c r="D31" s="25">
        <v>14.338745917324347</v>
      </c>
      <c r="E31" s="25">
        <f>+E30+D31</f>
        <v>37.32604141510391</v>
      </c>
    </row>
    <row r="32" spans="1:5" s="26" customFormat="1" ht="12" customHeight="1">
      <c r="A32" s="22">
        <v>3</v>
      </c>
      <c r="B32" s="23" t="s">
        <v>20</v>
      </c>
      <c r="C32" s="24">
        <v>1222427.1095999999</v>
      </c>
      <c r="D32" s="25">
        <v>10.974330763103548</v>
      </c>
      <c r="E32" s="25">
        <f aca="true" t="shared" si="0" ref="E32:E42">+E31+D32</f>
        <v>48.30037217820745</v>
      </c>
    </row>
    <row r="33" spans="1:5" s="26" customFormat="1" ht="12" customHeight="1">
      <c r="A33" s="22">
        <v>4</v>
      </c>
      <c r="B33" s="23" t="s">
        <v>18</v>
      </c>
      <c r="C33" s="24">
        <v>1174050.8116</v>
      </c>
      <c r="D33" s="25">
        <v>10.54003288867226</v>
      </c>
      <c r="E33" s="25">
        <f t="shared" si="0"/>
        <v>58.84040506687971</v>
      </c>
    </row>
    <row r="34" spans="1:5" s="26" customFormat="1" ht="12" customHeight="1">
      <c r="A34" s="22">
        <v>5</v>
      </c>
      <c r="B34" s="23" t="s">
        <v>12</v>
      </c>
      <c r="C34" s="24">
        <v>1072124.9500499999</v>
      </c>
      <c r="D34" s="25">
        <v>9.624994184785846</v>
      </c>
      <c r="E34" s="25">
        <f t="shared" si="0"/>
        <v>68.46539925166556</v>
      </c>
    </row>
    <row r="35" spans="1:5" s="26" customFormat="1" ht="12" customHeight="1">
      <c r="A35" s="22">
        <v>6</v>
      </c>
      <c r="B35" s="23" t="s">
        <v>10</v>
      </c>
      <c r="C35" s="24">
        <v>1067683.40999</v>
      </c>
      <c r="D35" s="25">
        <v>9.585120290192686</v>
      </c>
      <c r="E35" s="25">
        <f t="shared" si="0"/>
        <v>78.05051954185825</v>
      </c>
    </row>
    <row r="36" spans="1:5" s="26" customFormat="1" ht="12" customHeight="1">
      <c r="A36" s="22">
        <v>7</v>
      </c>
      <c r="B36" s="23" t="s">
        <v>19</v>
      </c>
      <c r="C36" s="24">
        <v>617676.98781</v>
      </c>
      <c r="D36" s="25">
        <v>5.545190805857124</v>
      </c>
      <c r="E36" s="25">
        <f t="shared" si="0"/>
        <v>83.59571034771537</v>
      </c>
    </row>
    <row r="37" spans="1:5" s="26" customFormat="1" ht="12" customHeight="1">
      <c r="A37" s="22">
        <v>8</v>
      </c>
      <c r="B37" s="23" t="s">
        <v>13</v>
      </c>
      <c r="C37" s="24">
        <v>612304.80539</v>
      </c>
      <c r="D37" s="25">
        <v>5.4969620760344515</v>
      </c>
      <c r="E37" s="25">
        <f t="shared" si="0"/>
        <v>89.09267242374982</v>
      </c>
    </row>
    <row r="38" spans="1:5" s="26" customFormat="1" ht="12" customHeight="1">
      <c r="A38" s="22">
        <v>9</v>
      </c>
      <c r="B38" s="23" t="s">
        <v>21</v>
      </c>
      <c r="C38" s="24">
        <v>512462.08225</v>
      </c>
      <c r="D38" s="25">
        <v>4.600624732545834</v>
      </c>
      <c r="E38" s="25">
        <f t="shared" si="0"/>
        <v>93.69329715629566</v>
      </c>
    </row>
    <row r="39" spans="1:5" s="26" customFormat="1" ht="12" customHeight="1">
      <c r="A39" s="22">
        <v>10</v>
      </c>
      <c r="B39" s="23" t="s">
        <v>14</v>
      </c>
      <c r="C39" s="24">
        <v>289447.97954000003</v>
      </c>
      <c r="D39" s="25">
        <v>2.598517196844069</v>
      </c>
      <c r="E39" s="25">
        <f t="shared" si="0"/>
        <v>96.29181435313973</v>
      </c>
    </row>
    <row r="40" spans="1:5" s="26" customFormat="1" ht="12" customHeight="1">
      <c r="A40" s="22">
        <v>11</v>
      </c>
      <c r="B40" s="23" t="s">
        <v>15</v>
      </c>
      <c r="C40" s="24">
        <v>209003.3458</v>
      </c>
      <c r="D40" s="25">
        <v>1.8763260642632833</v>
      </c>
      <c r="E40" s="25">
        <f t="shared" si="0"/>
        <v>98.16814041740301</v>
      </c>
    </row>
    <row r="41" spans="1:5" s="26" customFormat="1" ht="12" customHeight="1">
      <c r="A41" s="22">
        <v>12</v>
      </c>
      <c r="B41" s="23" t="s">
        <v>11</v>
      </c>
      <c r="C41" s="24">
        <v>155966.45787</v>
      </c>
      <c r="D41" s="25">
        <v>1.4001877765743513</v>
      </c>
      <c r="E41" s="25">
        <f t="shared" si="0"/>
        <v>99.56832819397737</v>
      </c>
    </row>
    <row r="42" spans="1:5" s="26" customFormat="1" ht="12" customHeight="1">
      <c r="A42" s="22">
        <v>13</v>
      </c>
      <c r="B42" s="23" t="s">
        <v>16</v>
      </c>
      <c r="C42" s="24">
        <v>48083.7811</v>
      </c>
      <c r="D42" s="25">
        <v>0.4316718060226395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54281.04397</v>
      </c>
      <c r="D50" s="25">
        <v>39.63849583937674</v>
      </c>
      <c r="E50" s="25">
        <f>+D50</f>
        <v>39.63849583937674</v>
      </c>
    </row>
    <row r="51" spans="1:5" s="26" customFormat="1" ht="12" customHeight="1">
      <c r="A51" s="22">
        <v>2</v>
      </c>
      <c r="B51" s="23" t="s">
        <v>17</v>
      </c>
      <c r="C51" s="24">
        <v>20010.67307</v>
      </c>
      <c r="D51" s="25">
        <v>14.612706816521518</v>
      </c>
      <c r="E51" s="25">
        <f>+E50+D51</f>
        <v>54.251202655898254</v>
      </c>
    </row>
    <row r="52" spans="1:5" s="26" customFormat="1" ht="12" customHeight="1">
      <c r="A52" s="22">
        <v>3</v>
      </c>
      <c r="B52" s="23" t="s">
        <v>20</v>
      </c>
      <c r="C52" s="24">
        <v>15157.34273</v>
      </c>
      <c r="D52" s="25">
        <v>11.068583483235322</v>
      </c>
      <c r="E52" s="25">
        <f aca="true" t="shared" si="1" ref="E52:E62">+E51+D52</f>
        <v>65.31978613913358</v>
      </c>
    </row>
    <row r="53" spans="1:5" s="26" customFormat="1" ht="12" customHeight="1">
      <c r="A53" s="22">
        <v>4</v>
      </c>
      <c r="B53" s="23" t="s">
        <v>18</v>
      </c>
      <c r="C53" s="24">
        <v>12754.800529999999</v>
      </c>
      <c r="D53" s="25">
        <v>9.314137510323297</v>
      </c>
      <c r="E53" s="25">
        <f t="shared" si="1"/>
        <v>74.63392364945688</v>
      </c>
    </row>
    <row r="54" spans="1:5" s="26" customFormat="1" ht="12" customHeight="1">
      <c r="A54" s="22">
        <v>5</v>
      </c>
      <c r="B54" s="23" t="s">
        <v>9</v>
      </c>
      <c r="C54" s="24">
        <v>9985.47752</v>
      </c>
      <c r="D54" s="25">
        <v>7.291851449089032</v>
      </c>
      <c r="E54" s="25">
        <f t="shared" si="1"/>
        <v>81.92577509854591</v>
      </c>
    </row>
    <row r="55" spans="1:5" s="26" customFormat="1" ht="12" customHeight="1">
      <c r="A55" s="22">
        <v>6</v>
      </c>
      <c r="B55" s="23" t="s">
        <v>14</v>
      </c>
      <c r="C55" s="24">
        <v>9110.31083</v>
      </c>
      <c r="D55" s="25">
        <v>6.652764787095229</v>
      </c>
      <c r="E55" s="25">
        <f t="shared" si="1"/>
        <v>88.57853988564113</v>
      </c>
    </row>
    <row r="56" spans="1:5" s="26" customFormat="1" ht="12" customHeight="1">
      <c r="A56" s="22">
        <v>7</v>
      </c>
      <c r="B56" s="23" t="s">
        <v>15</v>
      </c>
      <c r="C56" s="24">
        <v>7168.41923</v>
      </c>
      <c r="D56" s="25">
        <v>5.234706907632514</v>
      </c>
      <c r="E56" s="25">
        <f t="shared" si="1"/>
        <v>93.81324679327365</v>
      </c>
    </row>
    <row r="57" spans="1:5" s="26" customFormat="1" ht="12" customHeight="1">
      <c r="A57" s="22">
        <v>8</v>
      </c>
      <c r="B57" s="23" t="s">
        <v>11</v>
      </c>
      <c r="C57" s="24">
        <v>2859.6582599999997</v>
      </c>
      <c r="D57" s="25">
        <v>2.0882529839274446</v>
      </c>
      <c r="E57" s="25">
        <f t="shared" si="1"/>
        <v>95.9014997772011</v>
      </c>
    </row>
    <row r="58" spans="1:5" s="26" customFormat="1" ht="12" customHeight="1">
      <c r="A58" s="22">
        <v>9</v>
      </c>
      <c r="B58" s="23" t="s">
        <v>10</v>
      </c>
      <c r="C58" s="24">
        <v>2270.90955</v>
      </c>
      <c r="D58" s="25">
        <v>1.6583218038147083</v>
      </c>
      <c r="E58" s="25">
        <f t="shared" si="1"/>
        <v>97.55982158101581</v>
      </c>
    </row>
    <row r="59" spans="1:5" s="26" customFormat="1" ht="12" customHeight="1">
      <c r="A59" s="22">
        <v>10</v>
      </c>
      <c r="B59" s="23" t="s">
        <v>12</v>
      </c>
      <c r="C59" s="24">
        <v>1815.98814</v>
      </c>
      <c r="D59" s="25">
        <v>1.3261174263990028</v>
      </c>
      <c r="E59" s="25">
        <f t="shared" si="1"/>
        <v>98.88593900741482</v>
      </c>
    </row>
    <row r="60" spans="1:5" s="26" customFormat="1" ht="12" customHeight="1">
      <c r="A60" s="22">
        <v>11</v>
      </c>
      <c r="B60" s="23" t="s">
        <v>13</v>
      </c>
      <c r="C60" s="24">
        <v>1004.54015</v>
      </c>
      <c r="D60" s="25">
        <v>0.7335610674376256</v>
      </c>
      <c r="E60" s="25">
        <f t="shared" si="1"/>
        <v>99.61950007485244</v>
      </c>
    </row>
    <row r="61" spans="1:5" s="26" customFormat="1" ht="12" customHeight="1">
      <c r="A61" s="22">
        <v>12</v>
      </c>
      <c r="B61" s="23" t="s">
        <v>19</v>
      </c>
      <c r="C61" s="24">
        <v>457.62394</v>
      </c>
      <c r="D61" s="25">
        <v>0.33417788817242583</v>
      </c>
      <c r="E61" s="25">
        <f t="shared" si="1"/>
        <v>99.95367796302486</v>
      </c>
    </row>
    <row r="62" spans="1:5" s="26" customFormat="1" ht="12" customHeight="1">
      <c r="A62" s="22">
        <v>13</v>
      </c>
      <c r="B62" s="23" t="s">
        <v>16</v>
      </c>
      <c r="C62" s="24">
        <v>63.4335</v>
      </c>
      <c r="D62" s="25">
        <v>0.04632203697513198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5080.4162400000005</v>
      </c>
      <c r="D71" s="25">
        <v>8.014029128661543</v>
      </c>
      <c r="E71" s="25">
        <f>+E70+D71</f>
        <v>8.014029128661543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70.45826</v>
      </c>
      <c r="D72" s="25">
        <v>0.11114336332308243</v>
      </c>
      <c r="E72" s="25">
        <f aca="true" t="shared" si="2" ref="E72:E82">+E71+D72</f>
        <v>8.125172491984625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3834.1058600000006</v>
      </c>
      <c r="D73" s="25">
        <v>6.048054842926004</v>
      </c>
      <c r="E73" s="25">
        <f t="shared" si="2"/>
        <v>14.173227334910628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774.9056899999999</v>
      </c>
      <c r="D74" s="25">
        <v>1.222363774592133</v>
      </c>
      <c r="E74" s="25">
        <f t="shared" si="2"/>
        <v>15.39559110950276</v>
      </c>
    </row>
    <row r="75" spans="1:5" s="26" customFormat="1" ht="12" customHeight="1">
      <c r="A75" s="22">
        <v>6</v>
      </c>
      <c r="B75" s="23" t="s">
        <v>14</v>
      </c>
      <c r="C75" s="24">
        <v>466.37465000000003</v>
      </c>
      <c r="D75" s="25">
        <v>0.7356759472860303</v>
      </c>
      <c r="E75" s="25">
        <f t="shared" si="2"/>
        <v>16.13126705678879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53167.77192</v>
      </c>
      <c r="D82" s="25">
        <v>83.86873294321121</v>
      </c>
      <c r="E82" s="25">
        <f t="shared" si="2"/>
        <v>83.86873294321121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2013-04-23T17:22:25Z</dcterms:created>
  <dcterms:modified xsi:type="dcterms:W3CDTF">2013-04-23T17:22:26Z</dcterms:modified>
  <cp:category/>
  <cp:version/>
  <cp:contentType/>
  <cp:contentStatus/>
</cp:coreProperties>
</file>